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14640" windowHeight="8445" activeTab="0"/>
  </bookViews>
  <sheets>
    <sheet name="U11 B" sheetId="1" r:id="rId1"/>
    <sheet name="U11  G" sheetId="2" r:id="rId2"/>
    <sheet name="U13 boys" sheetId="3" r:id="rId3"/>
    <sheet name="U13 girls" sheetId="4" r:id="rId4"/>
    <sheet name="U15 boys" sheetId="5" r:id="rId5"/>
    <sheet name="U15 girls" sheetId="6" r:id="rId6"/>
  </sheets>
  <definedNames>
    <definedName name="PAGE1">#REF!</definedName>
    <definedName name="PAGE2">#REF!</definedName>
  </definedNames>
  <calcPr fullCalcOnLoad="1"/>
</workbook>
</file>

<file path=xl/sharedStrings.xml><?xml version="1.0" encoding="utf-8"?>
<sst xmlns="http://schemas.openxmlformats.org/spreadsheetml/2006/main" count="3129" uniqueCount="418">
  <si>
    <t>1 lap - Bicester</t>
  </si>
  <si>
    <t>1 lap - Witney</t>
  </si>
  <si>
    <t>3 lap - Bicester</t>
  </si>
  <si>
    <t>3 lap - Witney</t>
  </si>
  <si>
    <t>Chest Push</t>
  </si>
  <si>
    <t>Vertical Jump</t>
  </si>
  <si>
    <t>Long Jump</t>
  </si>
  <si>
    <t>Speed Bounce</t>
  </si>
  <si>
    <t>Javelin</t>
  </si>
  <si>
    <t>2 lap - Bicester</t>
  </si>
  <si>
    <t>2 lap - Witney</t>
  </si>
  <si>
    <t>6 lap - Witney</t>
  </si>
  <si>
    <t>Triple Jump</t>
  </si>
  <si>
    <t>Shot Putt</t>
  </si>
  <si>
    <t>U15 Girls</t>
  </si>
  <si>
    <t>4 lap - Bicester</t>
  </si>
  <si>
    <t>4 lap - Witney</t>
  </si>
  <si>
    <t>U15 Boys</t>
  </si>
  <si>
    <t>1 lap - Wheatley</t>
  </si>
  <si>
    <t>3 lap - Wheatley</t>
  </si>
  <si>
    <t>3 lap - Goring &amp; Wallingford</t>
  </si>
  <si>
    <t>1 lap - Goring &amp; Wallingford</t>
  </si>
  <si>
    <t>2 lap - Wheatley</t>
  </si>
  <si>
    <t>2 lap - Goring &amp; Wallingford</t>
  </si>
  <si>
    <t>4 lap -  Goring &amp; Wallingford</t>
  </si>
  <si>
    <t>4 lap - Wiheatley</t>
  </si>
  <si>
    <t>4 lap - Goring &amp; Wallingford</t>
  </si>
  <si>
    <t>4lap - Wheatley</t>
  </si>
  <si>
    <t>3 lap - Banbury (@Kidliington)</t>
  </si>
  <si>
    <t>1 lap - Banbury (@Kidligton)</t>
  </si>
  <si>
    <t>2 lap - Banbury (@kidlington)</t>
  </si>
  <si>
    <t>2 lap Banbury (@Kidlington)</t>
  </si>
  <si>
    <t>County Record</t>
  </si>
  <si>
    <t>1.25.0</t>
  </si>
  <si>
    <t>A/Amblers</t>
  </si>
  <si>
    <t>L Coombs</t>
  </si>
  <si>
    <t>J Dawson</t>
  </si>
  <si>
    <t>T Hehir</t>
  </si>
  <si>
    <t>Bicester</t>
  </si>
  <si>
    <t>J East</t>
  </si>
  <si>
    <t>J Moore</t>
  </si>
  <si>
    <t>Witney</t>
  </si>
  <si>
    <t>F Coey</t>
  </si>
  <si>
    <t>M Stepney</t>
  </si>
  <si>
    <t>Banbury</t>
  </si>
  <si>
    <t>O Meek</t>
  </si>
  <si>
    <t>Goring &amp; W</t>
  </si>
  <si>
    <t>F Leach</t>
  </si>
  <si>
    <t>E Wright</t>
  </si>
  <si>
    <t>Radley</t>
  </si>
  <si>
    <t>S Gordon</t>
  </si>
  <si>
    <t>R Penfold</t>
  </si>
  <si>
    <t>M Walker</t>
  </si>
  <si>
    <t>S Macke</t>
  </si>
  <si>
    <t>B Ewing-Marks</t>
  </si>
  <si>
    <t>S Sollitt</t>
  </si>
  <si>
    <t>G Paxton-Doggett</t>
  </si>
  <si>
    <t>G Jones</t>
  </si>
  <si>
    <t>E Brew</t>
  </si>
  <si>
    <t>M Lock</t>
  </si>
  <si>
    <t>J Rhodes</t>
  </si>
  <si>
    <t>O Pascoe-Jones</t>
  </si>
  <si>
    <t>J Goodard</t>
  </si>
  <si>
    <t>O Snuggs</t>
  </si>
  <si>
    <t>M Elwig</t>
  </si>
  <si>
    <t>J Elwig</t>
  </si>
  <si>
    <t>R Bibby</t>
  </si>
  <si>
    <t>H Deacon</t>
  </si>
  <si>
    <t>J Barker</t>
  </si>
  <si>
    <t>H Bridgman</t>
  </si>
  <si>
    <t>E Brown</t>
  </si>
  <si>
    <t>L Burton</t>
  </si>
  <si>
    <t>A Little</t>
  </si>
  <si>
    <t>J Mace</t>
  </si>
  <si>
    <t>A Cottam</t>
  </si>
  <si>
    <t>E Davies</t>
  </si>
  <si>
    <t>J Lay</t>
  </si>
  <si>
    <t>F Brew</t>
  </si>
  <si>
    <t>E Newton</t>
  </si>
  <si>
    <t>M Tracey-Ramos</t>
  </si>
  <si>
    <t>E Forbes</t>
  </si>
  <si>
    <t>Y Perrin</t>
  </si>
  <si>
    <t>C Tracey-Ramos</t>
  </si>
  <si>
    <t>A Anson</t>
  </si>
  <si>
    <t>P Cooper</t>
  </si>
  <si>
    <t>S Daenen</t>
  </si>
  <si>
    <t>E Thompson</t>
  </si>
  <si>
    <t>O James</t>
  </si>
  <si>
    <t>L McKenzie</t>
  </si>
  <si>
    <t>H McCrae</t>
  </si>
  <si>
    <t>S Mott</t>
  </si>
  <si>
    <t>G Miles</t>
  </si>
  <si>
    <t>E Harrison</t>
  </si>
  <si>
    <t>R Burton</t>
  </si>
  <si>
    <t>I Harrison</t>
  </si>
  <si>
    <t>L Mageste</t>
  </si>
  <si>
    <t>Bic</t>
  </si>
  <si>
    <t>O Langford</t>
  </si>
  <si>
    <t>A Wallur</t>
  </si>
  <si>
    <t>S Jordan</t>
  </si>
  <si>
    <t>J Wango</t>
  </si>
  <si>
    <t>B E-Marks</t>
  </si>
  <si>
    <t>N Warburton</t>
  </si>
  <si>
    <t>A Showman</t>
  </si>
  <si>
    <t>G Paxtonduggett</t>
  </si>
  <si>
    <t>S Baggett</t>
  </si>
  <si>
    <t>J Cherry</t>
  </si>
  <si>
    <t>Oxford</t>
  </si>
  <si>
    <t>D Garden</t>
  </si>
  <si>
    <t>O P-Jones</t>
  </si>
  <si>
    <t>F Rowe</t>
  </si>
  <si>
    <t>M Calkin</t>
  </si>
  <si>
    <t xml:space="preserve">H New </t>
  </si>
  <si>
    <t>M Crowther</t>
  </si>
  <si>
    <t>J Harvery</t>
  </si>
  <si>
    <t>S Harper</t>
  </si>
  <si>
    <t>O Tanner</t>
  </si>
  <si>
    <t>O Stacey</t>
  </si>
  <si>
    <t>J Ryan</t>
  </si>
  <si>
    <t>H New</t>
  </si>
  <si>
    <t>S Hartwell</t>
  </si>
  <si>
    <t>J Roberts</t>
  </si>
  <si>
    <t>M Bosher</t>
  </si>
  <si>
    <t>E Gabinelli</t>
  </si>
  <si>
    <t>F Noble</t>
  </si>
  <si>
    <t>E Harvey</t>
  </si>
  <si>
    <t>J Otunnu</t>
  </si>
  <si>
    <t>J Hitchings</t>
  </si>
  <si>
    <t>B Rodriguez</t>
  </si>
  <si>
    <t>T Ferris</t>
  </si>
  <si>
    <t>D Calkin</t>
  </si>
  <si>
    <t>C Langton</t>
  </si>
  <si>
    <t>I Molan</t>
  </si>
  <si>
    <t>J Harvey</t>
  </si>
  <si>
    <t>C Campbell</t>
  </si>
  <si>
    <t>J Judson</t>
  </si>
  <si>
    <t>T Zamani</t>
  </si>
  <si>
    <t>K Ram</t>
  </si>
  <si>
    <t>A Byles</t>
  </si>
  <si>
    <t>O Stock</t>
  </si>
  <si>
    <t>S Siggers</t>
  </si>
  <si>
    <t>M Perrin</t>
  </si>
  <si>
    <t>C Parish</t>
  </si>
  <si>
    <t>E Gyde</t>
  </si>
  <si>
    <t>M Peach</t>
  </si>
  <si>
    <t>P Chantler</t>
  </si>
  <si>
    <t>C Garden</t>
  </si>
  <si>
    <t>G Williams</t>
  </si>
  <si>
    <t>H MacRae</t>
  </si>
  <si>
    <t>R Gowing</t>
  </si>
  <si>
    <t>E France</t>
  </si>
  <si>
    <t>O Meeks</t>
  </si>
  <si>
    <t>J Blake</t>
  </si>
  <si>
    <t>R Scott</t>
  </si>
  <si>
    <t>S Jackson</t>
  </si>
  <si>
    <t>A Morris</t>
  </si>
  <si>
    <t>A Showan</t>
  </si>
  <si>
    <t>H Dubber</t>
  </si>
  <si>
    <t>C Fowlie</t>
  </si>
  <si>
    <t>E Higginbottom</t>
  </si>
  <si>
    <t>K Hickman</t>
  </si>
  <si>
    <t>G Dumper</t>
  </si>
  <si>
    <t>S Wheeler</t>
  </si>
  <si>
    <t>A Zamani</t>
  </si>
  <si>
    <t>C Sumbu</t>
  </si>
  <si>
    <t>H Betts</t>
  </si>
  <si>
    <t>D Heijink</t>
  </si>
  <si>
    <t>A Howlett</t>
  </si>
  <si>
    <t>G Burton</t>
  </si>
  <si>
    <t>W Woolford</t>
  </si>
  <si>
    <t>T Venner</t>
  </si>
  <si>
    <t>R Crowther</t>
  </si>
  <si>
    <t>B Humphries</t>
  </si>
  <si>
    <t>T McLimont</t>
  </si>
  <si>
    <t>B Goby</t>
  </si>
  <si>
    <t>M Warburton</t>
  </si>
  <si>
    <t>H Phillips</t>
  </si>
  <si>
    <t>6 lap - Banbury (@kidlington)</t>
  </si>
  <si>
    <t>1.21.90</t>
  </si>
  <si>
    <t>M Smith</t>
  </si>
  <si>
    <t>A Rowett</t>
  </si>
  <si>
    <t>C S-Thomas</t>
  </si>
  <si>
    <t>J Ostridge</t>
  </si>
  <si>
    <t>H Macke</t>
  </si>
  <si>
    <t>M Jones</t>
  </si>
  <si>
    <t>H Peach</t>
  </si>
  <si>
    <t>C Wilce</t>
  </si>
  <si>
    <t>Z Wilce</t>
  </si>
  <si>
    <t>J Goddard</t>
  </si>
  <si>
    <t>T Stephens</t>
  </si>
  <si>
    <t>S Howlett</t>
  </si>
  <si>
    <t>C McGinness</t>
  </si>
  <si>
    <t>R Warriner</t>
  </si>
  <si>
    <t>J Breslin</t>
  </si>
  <si>
    <t>L Michaelidou</t>
  </si>
  <si>
    <t>S Sambu</t>
  </si>
  <si>
    <t>K Halliburton</t>
  </si>
  <si>
    <t>C Grant</t>
  </si>
  <si>
    <t>K Langley</t>
  </si>
  <si>
    <t>S Segar</t>
  </si>
  <si>
    <t>L Koster</t>
  </si>
  <si>
    <t>C T-Ramos</t>
  </si>
  <si>
    <t>S Phillips</t>
  </si>
  <si>
    <t>I Rodriquez</t>
  </si>
  <si>
    <t>L Chantler</t>
  </si>
  <si>
    <t>A M-Little</t>
  </si>
  <si>
    <t>L Page</t>
  </si>
  <si>
    <t>L Grainger</t>
  </si>
  <si>
    <t>C Scott</t>
  </si>
  <si>
    <t>M Scott</t>
  </si>
  <si>
    <t>S Shorter</t>
  </si>
  <si>
    <t>J Weston</t>
  </si>
  <si>
    <t>Ban</t>
  </si>
  <si>
    <t>H Cousins</t>
  </si>
  <si>
    <t>E Benfield</t>
  </si>
  <si>
    <t>Z Watts</t>
  </si>
  <si>
    <t>Abi</t>
  </si>
  <si>
    <t>K McLoughlin</t>
  </si>
  <si>
    <t>Wit</t>
  </si>
  <si>
    <t>C Brooks</t>
  </si>
  <si>
    <t>S Parker</t>
  </si>
  <si>
    <t>M Ostle</t>
  </si>
  <si>
    <t>O Welby</t>
  </si>
  <si>
    <t>S Al-Hussain</t>
  </si>
  <si>
    <t>Oxf</t>
  </si>
  <si>
    <t>M Holmes</t>
  </si>
  <si>
    <t>N Clark</t>
  </si>
  <si>
    <t>N Gough</t>
  </si>
  <si>
    <t>E Hubbert</t>
  </si>
  <si>
    <t>E Burgess</t>
  </si>
  <si>
    <t>D Houchen</t>
  </si>
  <si>
    <t>A Trasoshas</t>
  </si>
  <si>
    <t>C Williams</t>
  </si>
  <si>
    <t>L Hooper</t>
  </si>
  <si>
    <t>Rad</t>
  </si>
  <si>
    <t>S M-Little</t>
  </si>
  <si>
    <t>C Walton</t>
  </si>
  <si>
    <t>P Fuentes</t>
  </si>
  <si>
    <t>E Chung</t>
  </si>
  <si>
    <t>M Davies</t>
  </si>
  <si>
    <t>T Bosher</t>
  </si>
  <si>
    <t>L Woodley</t>
  </si>
  <si>
    <t>O Tindale</t>
  </si>
  <si>
    <t>R O'Neill</t>
  </si>
  <si>
    <t>A Holmes</t>
  </si>
  <si>
    <t>S Bagget</t>
  </si>
  <si>
    <t>G Seaman</t>
  </si>
  <si>
    <t>O Moody</t>
  </si>
  <si>
    <t>L Gray</t>
  </si>
  <si>
    <t>R Dewhurst</t>
  </si>
  <si>
    <t>B Chandler</t>
  </si>
  <si>
    <t>V Harte</t>
  </si>
  <si>
    <t>E Hicks</t>
  </si>
  <si>
    <t>R Garring</t>
  </si>
  <si>
    <t>H Hunter</t>
  </si>
  <si>
    <t>E Chandler</t>
  </si>
  <si>
    <t>F Gordon-James</t>
  </si>
  <si>
    <t>R Mckenzie</t>
  </si>
  <si>
    <t>T Thompson</t>
  </si>
  <si>
    <t>J Traynor</t>
  </si>
  <si>
    <t>Z Chung</t>
  </si>
  <si>
    <t>L Hunter</t>
  </si>
  <si>
    <t>L Nurton</t>
  </si>
  <si>
    <t>F G-James</t>
  </si>
  <si>
    <t>O Majeste</t>
  </si>
  <si>
    <t>S Daenan</t>
  </si>
  <si>
    <t>M Clarke</t>
  </si>
  <si>
    <t>R Fernandez</t>
  </si>
  <si>
    <t>H Bridgeman</t>
  </si>
  <si>
    <t>I Bourne</t>
  </si>
  <si>
    <t>F Chapman</t>
  </si>
  <si>
    <t>H Perrin</t>
  </si>
  <si>
    <t>H Cousens</t>
  </si>
  <si>
    <t>B Dawson</t>
  </si>
  <si>
    <t>C Postalache</t>
  </si>
  <si>
    <t>A Kesic</t>
  </si>
  <si>
    <t>A Olah</t>
  </si>
  <si>
    <t>C Downer</t>
  </si>
  <si>
    <t>A Tracoshas</t>
  </si>
  <si>
    <t>G Sunderland</t>
  </si>
  <si>
    <t>S Biegel</t>
  </si>
  <si>
    <t>R James</t>
  </si>
  <si>
    <t>C James</t>
  </si>
  <si>
    <t>S Al-Hassan</t>
  </si>
  <si>
    <t>T Biegel</t>
  </si>
  <si>
    <t>O Dobson</t>
  </si>
  <si>
    <t>A Stepney</t>
  </si>
  <si>
    <t>I Taylor</t>
  </si>
  <si>
    <t>M Chapman</t>
  </si>
  <si>
    <t>C Ing</t>
  </si>
  <si>
    <t>T Krumins</t>
  </si>
  <si>
    <t>W Oldroyd</t>
  </si>
  <si>
    <t>M Allen</t>
  </si>
  <si>
    <t>A Cox</t>
  </si>
  <si>
    <t>O Thompson</t>
  </si>
  <si>
    <t>J Wilson</t>
  </si>
  <si>
    <t>E Gubinelli</t>
  </si>
  <si>
    <t>C Duckham</t>
  </si>
  <si>
    <t>W Sims</t>
  </si>
  <si>
    <t>T Couzens</t>
  </si>
  <si>
    <t>M Bryce</t>
  </si>
  <si>
    <t>J Wetherall</t>
  </si>
  <si>
    <t>V Hart</t>
  </si>
  <si>
    <t>G-M Dumper</t>
  </si>
  <si>
    <t>L Al-Hassan</t>
  </si>
  <si>
    <t>A Allen</t>
  </si>
  <si>
    <t>J Krumins</t>
  </si>
  <si>
    <t>O Lyford</t>
  </si>
  <si>
    <t>E Downer</t>
  </si>
  <si>
    <t>L Majeste</t>
  </si>
  <si>
    <t>Y Goddard</t>
  </si>
  <si>
    <t>O Howlett</t>
  </si>
  <si>
    <t>Y Lee</t>
  </si>
  <si>
    <t>F Phillips</t>
  </si>
  <si>
    <t>R McKenzie</t>
  </si>
  <si>
    <t>L Gardner</t>
  </si>
  <si>
    <t>TJ McClimont</t>
  </si>
  <si>
    <t>1.21.80</t>
  </si>
  <si>
    <t>A Wood</t>
  </si>
  <si>
    <t>D Allen</t>
  </si>
  <si>
    <t>C Wood</t>
  </si>
  <si>
    <t>J Walton</t>
  </si>
  <si>
    <t>H Gardner</t>
  </si>
  <si>
    <t>J Digby</t>
  </si>
  <si>
    <t>A Hopkins</t>
  </si>
  <si>
    <t>I Rodriguez</t>
  </si>
  <si>
    <t>A Cross</t>
  </si>
  <si>
    <t>L Granger</t>
  </si>
  <si>
    <t>4 lap Banbury (@Kidlington)</t>
  </si>
  <si>
    <t>B James</t>
  </si>
  <si>
    <t>E Jackson</t>
  </si>
  <si>
    <t>A Snuggs</t>
  </si>
  <si>
    <t>A Hudson</t>
  </si>
  <si>
    <t>S Tanner</t>
  </si>
  <si>
    <t>K Hull</t>
  </si>
  <si>
    <t>M Action</t>
  </si>
  <si>
    <t>O Mageste</t>
  </si>
  <si>
    <t>L Colguhoum</t>
  </si>
  <si>
    <t>T Beckett</t>
  </si>
  <si>
    <t>M Laval</t>
  </si>
  <si>
    <t>J Lambert</t>
  </si>
  <si>
    <t>C Murray</t>
  </si>
  <si>
    <t>A Brown</t>
  </si>
  <si>
    <t>W Parsons</t>
  </si>
  <si>
    <t>A Tracochas</t>
  </si>
  <si>
    <t>N Anstee</t>
  </si>
  <si>
    <t xml:space="preserve">E Benfield </t>
  </si>
  <si>
    <t xml:space="preserve">M Ostle </t>
  </si>
  <si>
    <t>J Marniho</t>
  </si>
  <si>
    <t>S Ali</t>
  </si>
  <si>
    <t>T McClimont</t>
  </si>
  <si>
    <t>T Gould</t>
  </si>
  <si>
    <t>F Molan</t>
  </si>
  <si>
    <t>A Duckham</t>
  </si>
  <si>
    <t>A Spurway</t>
  </si>
  <si>
    <t xml:space="preserve">V Hart </t>
  </si>
  <si>
    <t xml:space="preserve">M Simmonds </t>
  </si>
  <si>
    <t>M Acton</t>
  </si>
  <si>
    <t>A Gould</t>
  </si>
  <si>
    <t>D Lyle</t>
  </si>
  <si>
    <t>M Bishop</t>
  </si>
  <si>
    <t>T Krummins</t>
  </si>
  <si>
    <t>O Murray</t>
  </si>
  <si>
    <t>M Simmonds</t>
  </si>
  <si>
    <t>J Krummins</t>
  </si>
  <si>
    <t>Morris</t>
  </si>
  <si>
    <t>K T-Fahl</t>
  </si>
  <si>
    <t>E Lee</t>
  </si>
  <si>
    <t>J O'Connor</t>
  </si>
  <si>
    <t>E Tucker</t>
  </si>
  <si>
    <t>T Butcher</t>
  </si>
  <si>
    <t>F Jones</t>
  </si>
  <si>
    <t>L Jones</t>
  </si>
  <si>
    <t>B Rodriquez</t>
  </si>
  <si>
    <t>S Bennett</t>
  </si>
  <si>
    <t>Z Boynton</t>
  </si>
  <si>
    <t>W Riman</t>
  </si>
  <si>
    <t>O Knox</t>
  </si>
  <si>
    <t>T Riman</t>
  </si>
  <si>
    <t>A Moss</t>
  </si>
  <si>
    <t>E Wilson</t>
  </si>
  <si>
    <t>J Fernandez</t>
  </si>
  <si>
    <t>M Michaelides</t>
  </si>
  <si>
    <t>B John</t>
  </si>
  <si>
    <t>I Almond</t>
  </si>
  <si>
    <t>N Holden</t>
  </si>
  <si>
    <t>S Whaley</t>
  </si>
  <si>
    <t>Z Almond</t>
  </si>
  <si>
    <t>L MacKenzie</t>
  </si>
  <si>
    <t>B Herbert</t>
  </si>
  <si>
    <t>J Renk</t>
  </si>
  <si>
    <t>C Wright</t>
  </si>
  <si>
    <t>J Miller</t>
  </si>
  <si>
    <t>M England</t>
  </si>
  <si>
    <t>L Kostar</t>
  </si>
  <si>
    <t>S Holden</t>
  </si>
  <si>
    <t>C Holden</t>
  </si>
  <si>
    <t>M T-Ramos</t>
  </si>
  <si>
    <t>B England</t>
  </si>
  <si>
    <t>O Acton</t>
  </si>
  <si>
    <t>H Mott</t>
  </si>
  <si>
    <t>S Whealy</t>
  </si>
  <si>
    <t>C Watkins</t>
  </si>
  <si>
    <t>B M-Ewing</t>
  </si>
  <si>
    <t>S Kelly</t>
  </si>
  <si>
    <t>J Kelly</t>
  </si>
  <si>
    <t>W W-Smith</t>
  </si>
  <si>
    <t>B Crocombe</t>
  </si>
  <si>
    <t>L Barresi</t>
  </si>
  <si>
    <t>H Phullips</t>
  </si>
  <si>
    <t>J Marinho</t>
  </si>
  <si>
    <t>G Wickson</t>
  </si>
  <si>
    <t>J Woolford</t>
  </si>
  <si>
    <t>G Mae-Dumper</t>
  </si>
  <si>
    <t>G Osibodu</t>
  </si>
  <si>
    <t>M Finch</t>
  </si>
  <si>
    <t>K Hildenbrand</t>
  </si>
  <si>
    <t xml:space="preserve">C Downer 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</si>
</sst>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&quot;$&quot;#,##0_);\(&quot;$&quot;#,##0\)"/>
    <numFmt numFmtId="166" formatCode="&quot;$&quot;#,##0_);[Red]\(&quot;$&quot;#,##0\)"/>
    <numFmt numFmtId="167" formatCode="&quot;$&quot;#,##0.00_);\(&quot;$&quot;#,##0.00\)"/>
    <numFmt numFmtId="168" formatCode="&quot;$&quot;#,##0.00_);[Red]\(&quot;$&quot;#,##0.00\)"/>
    <numFmt numFmtId="169" formatCode="_(&quot;$&quot;* #,##0_);_(&quot;$&quot;* \(#,##0\);_(&quot;$&quot;* &quot;-&quot;_);_(@_)"/>
    <numFmt numFmtId="170" formatCode="_(* #,##0_);_(* \(#,##0\);_(* &quot;-&quot;_);_(@_)"/>
    <numFmt numFmtId="171" formatCode="_(&quot;$&quot;* #,##0.00_);_(&quot;$&quot;* \(#,##0.00\);_(&quot;$&quot;* &quot;-&quot;??_);_(@_)"/>
    <numFmt numFmtId="172" formatCode="_(* #,##0.00_);_(* \(#,##0.00\);_(* &quot;-&quot;??_);_(@_)"/>
    <numFmt numFmtId="173" formatCode="0.0"/>
    <numFmt numFmtId="174" formatCode="0.0000"/>
    <numFmt numFmtId="175" formatCode="0.00000"/>
    <numFmt numFmtId="176" formatCode="m:ss.0"/>
  </numFmts>
  <fonts count="33">
    <font>
      <sz val="10"/>
      <name val="Futura"/>
      <family val="0"/>
    </font>
    <font>
      <b/>
      <sz val="10"/>
      <name val="Futura"/>
      <family val="2"/>
    </font>
    <font>
      <sz val="10"/>
      <name val="Arial"/>
      <family val="2"/>
    </font>
    <font>
      <u val="single"/>
      <sz val="10"/>
      <color indexed="36"/>
      <name val="Futura"/>
      <family val="0"/>
    </font>
    <font>
      <u val="single"/>
      <sz val="10"/>
      <color indexed="12"/>
      <name val="Futura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sz val="8"/>
      <name val="Futura"/>
      <family val="0"/>
    </font>
    <font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Futura"/>
      <family val="0"/>
    </font>
    <font>
      <b/>
      <sz val="12"/>
      <name val="Arial"/>
      <family val="2"/>
    </font>
    <font>
      <b/>
      <sz val="10"/>
      <color indexed="10"/>
      <name val="Futura"/>
      <family val="0"/>
    </font>
    <font>
      <b/>
      <sz val="10"/>
      <color indexed="12"/>
      <name val="Futur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16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5" fillId="0" borderId="0" xfId="61" applyFont="1">
      <alignment/>
      <protection/>
    </xf>
    <xf numFmtId="0" fontId="2" fillId="0" borderId="0" xfId="61">
      <alignment/>
      <protection/>
    </xf>
    <xf numFmtId="0" fontId="2" fillId="24" borderId="0" xfId="61" applyFill="1">
      <alignment/>
      <protection/>
    </xf>
    <xf numFmtId="0" fontId="5" fillId="24" borderId="0" xfId="61" applyFont="1" applyFill="1">
      <alignment/>
      <protection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0" borderId="0" xfId="64" applyFont="1" applyAlignment="1">
      <alignment horizontal="center"/>
      <protection/>
    </xf>
    <xf numFmtId="0" fontId="2" fillId="24" borderId="0" xfId="0" applyFont="1" applyFill="1" applyAlignment="1">
      <alignment horizontal="center"/>
    </xf>
    <xf numFmtId="0" fontId="0" fillId="24" borderId="0" xfId="0" applyFill="1" applyAlignment="1">
      <alignment/>
    </xf>
    <xf numFmtId="0" fontId="2" fillId="0" borderId="0" xfId="0" applyFont="1" applyAlignment="1">
      <alignment horizontal="center" vertical="center" wrapText="1"/>
    </xf>
    <xf numFmtId="0" fontId="6" fillId="0" borderId="0" xfId="64" applyFont="1" applyAlignment="1">
      <alignment horizontal="center"/>
      <protection/>
    </xf>
    <xf numFmtId="1" fontId="0" fillId="24" borderId="0" xfId="0" applyNumberFormat="1" applyFont="1" applyFill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2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47" fontId="0" fillId="0" borderId="0" xfId="0" applyNumberFormat="1" applyAlignment="1">
      <alignment horizontal="center"/>
    </xf>
    <xf numFmtId="173" fontId="0" fillId="0" borderId="0" xfId="0" applyNumberFormat="1" applyAlignment="1">
      <alignment horizontal="center"/>
    </xf>
    <xf numFmtId="0" fontId="9" fillId="0" borderId="0" xfId="0" applyFont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2" fillId="0" borderId="0" xfId="62">
      <alignment/>
      <protection/>
    </xf>
    <xf numFmtId="0" fontId="2" fillId="0" borderId="0" xfId="62" applyAlignment="1">
      <alignment horizontal="center"/>
      <protection/>
    </xf>
    <xf numFmtId="0" fontId="2" fillId="0" borderId="0" xfId="62" applyFont="1" applyAlignment="1">
      <alignment horizontal="center"/>
      <protection/>
    </xf>
    <xf numFmtId="0" fontId="2" fillId="0" borderId="0" xfId="61" applyAlignment="1">
      <alignment horizontal="center"/>
      <protection/>
    </xf>
    <xf numFmtId="1" fontId="2" fillId="0" borderId="0" xfId="62" applyNumberFormat="1" applyAlignment="1">
      <alignment horizontal="center"/>
      <protection/>
    </xf>
    <xf numFmtId="2" fontId="2" fillId="0" borderId="0" xfId="62" applyNumberFormat="1" applyAlignment="1">
      <alignment horizontal="center"/>
      <protection/>
    </xf>
    <xf numFmtId="0" fontId="10" fillId="0" borderId="0" xfId="0" applyFont="1" applyAlignment="1">
      <alignment horizontal="center"/>
    </xf>
    <xf numFmtId="47" fontId="2" fillId="0" borderId="0" xfId="0" applyNumberFormat="1" applyFont="1" applyAlignment="1">
      <alignment horizontal="center"/>
    </xf>
    <xf numFmtId="0" fontId="2" fillId="0" borderId="0" xfId="63" applyAlignment="1">
      <alignment horizontal="center"/>
      <protection/>
    </xf>
    <xf numFmtId="0" fontId="2" fillId="0" borderId="0" xfId="63" applyFont="1" applyAlignment="1">
      <alignment horizontal="center"/>
      <protection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1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47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vertical="center"/>
    </xf>
    <xf numFmtId="1" fontId="1" fillId="0" borderId="0" xfId="0" applyNumberFormat="1" applyFont="1" applyAlignment="1">
      <alignment horizontal="center"/>
    </xf>
    <xf numFmtId="47" fontId="5" fillId="0" borderId="0" xfId="0" applyNumberFormat="1" applyFont="1" applyAlignment="1">
      <alignment horizontal="center"/>
    </xf>
    <xf numFmtId="0" fontId="5" fillId="0" borderId="0" xfId="64" applyFont="1" applyAlignment="1">
      <alignment horizontal="left"/>
      <protection/>
    </xf>
    <xf numFmtId="0" fontId="2" fillId="0" borderId="0" xfId="61" applyFont="1">
      <alignment/>
      <protection/>
    </xf>
    <xf numFmtId="0" fontId="2" fillId="0" borderId="0" xfId="60" applyFont="1" applyAlignment="1">
      <alignment horizontal="center"/>
      <protection/>
    </xf>
    <xf numFmtId="0" fontId="2" fillId="0" borderId="0" xfId="60" applyAlignment="1">
      <alignment horizontal="center"/>
      <protection/>
    </xf>
    <xf numFmtId="0" fontId="12" fillId="0" borderId="0" xfId="0" applyFont="1" applyAlignment="1">
      <alignment/>
    </xf>
    <xf numFmtId="0" fontId="10" fillId="0" borderId="0" xfId="60" applyFont="1" applyAlignment="1">
      <alignment horizontal="center"/>
      <protection/>
    </xf>
    <xf numFmtId="0" fontId="12" fillId="0" borderId="0" xfId="0" applyFont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2" fillId="0" borderId="0" xfId="0" applyFont="1" applyAlignment="1">
      <alignment/>
    </xf>
    <xf numFmtId="2" fontId="12" fillId="0" borderId="0" xfId="0" applyNumberFormat="1" applyFont="1" applyAlignment="1">
      <alignment horizontal="center"/>
    </xf>
    <xf numFmtId="173" fontId="12" fillId="0" borderId="0" xfId="0" applyNumberFormat="1" applyFont="1" applyAlignment="1">
      <alignment horizontal="center"/>
    </xf>
    <xf numFmtId="0" fontId="2" fillId="0" borderId="0" xfId="57" applyFont="1" applyAlignment="1">
      <alignment horizontal="center"/>
      <protection/>
    </xf>
    <xf numFmtId="0" fontId="2" fillId="0" borderId="0" xfId="57" applyAlignment="1">
      <alignment horizontal="center"/>
      <protection/>
    </xf>
    <xf numFmtId="173" fontId="2" fillId="0" borderId="0" xfId="57" applyNumberFormat="1" applyFont="1" applyAlignment="1">
      <alignment horizontal="center"/>
      <protection/>
    </xf>
    <xf numFmtId="0" fontId="10" fillId="0" borderId="0" xfId="57" applyFont="1" applyAlignment="1">
      <alignment horizontal="center"/>
      <protection/>
    </xf>
    <xf numFmtId="173" fontId="1" fillId="0" borderId="0" xfId="0" applyNumberFormat="1" applyFont="1" applyAlignment="1">
      <alignment horizontal="center"/>
    </xf>
    <xf numFmtId="0" fontId="2" fillId="0" borderId="0" xfId="58" applyFont="1" applyAlignment="1">
      <alignment horizontal="center"/>
      <protection/>
    </xf>
    <xf numFmtId="0" fontId="2" fillId="0" borderId="0" xfId="58" applyAlignment="1">
      <alignment horizontal="center"/>
      <protection/>
    </xf>
    <xf numFmtId="0" fontId="10" fillId="0" borderId="0" xfId="58" applyFont="1" applyAlignment="1">
      <alignment horizontal="center"/>
      <protection/>
    </xf>
    <xf numFmtId="2" fontId="2" fillId="0" borderId="0" xfId="58" applyNumberFormat="1" applyAlignment="1">
      <alignment horizontal="center"/>
      <protection/>
    </xf>
    <xf numFmtId="2" fontId="2" fillId="0" borderId="0" xfId="57" applyNumberFormat="1" applyAlignment="1">
      <alignment horizontal="center"/>
      <protection/>
    </xf>
    <xf numFmtId="0" fontId="10" fillId="0" borderId="0" xfId="58" applyFont="1" applyAlignment="1">
      <alignment horizontal="center"/>
      <protection/>
    </xf>
    <xf numFmtId="173" fontId="10" fillId="0" borderId="0" xfId="58" applyNumberFormat="1" applyFont="1" applyAlignment="1">
      <alignment horizontal="center"/>
      <protection/>
    </xf>
    <xf numFmtId="173" fontId="2" fillId="0" borderId="0" xfId="58" applyNumberFormat="1" applyFont="1" applyAlignment="1">
      <alignment horizontal="center"/>
      <protection/>
    </xf>
    <xf numFmtId="173" fontId="1" fillId="0" borderId="0" xfId="0" applyNumberFormat="1" applyFont="1" applyAlignment="1">
      <alignment vertical="center"/>
    </xf>
    <xf numFmtId="173" fontId="10" fillId="0" borderId="0" xfId="58" applyNumberFormat="1" applyFont="1" applyAlignment="1">
      <alignment horizontal="center"/>
      <protection/>
    </xf>
    <xf numFmtId="173" fontId="2" fillId="0" borderId="0" xfId="58" applyNumberFormat="1" applyAlignment="1">
      <alignment horizontal="center"/>
      <protection/>
    </xf>
    <xf numFmtId="2" fontId="2" fillId="0" borderId="0" xfId="58" applyNumberFormat="1" applyFont="1" applyAlignment="1">
      <alignment horizontal="center"/>
      <protection/>
    </xf>
    <xf numFmtId="2" fontId="2" fillId="0" borderId="0" xfId="57" applyNumberFormat="1" applyFont="1" applyAlignment="1">
      <alignment horizontal="center"/>
      <protection/>
    </xf>
    <xf numFmtId="47" fontId="10" fillId="0" borderId="0" xfId="0" applyNumberFormat="1" applyFont="1" applyAlignment="1">
      <alignment horizontal="center"/>
    </xf>
    <xf numFmtId="173" fontId="2" fillId="0" borderId="0" xfId="0" applyNumberFormat="1" applyFont="1" applyAlignment="1">
      <alignment horizontal="center"/>
    </xf>
    <xf numFmtId="0" fontId="2" fillId="0" borderId="0" xfId="59" applyFont="1">
      <alignment/>
      <protection/>
    </xf>
    <xf numFmtId="0" fontId="2" fillId="0" borderId="0" xfId="59" applyFont="1" applyAlignment="1">
      <alignment horizontal="center"/>
      <protection/>
    </xf>
    <xf numFmtId="0" fontId="2" fillId="0" borderId="0" xfId="59" applyAlignment="1">
      <alignment horizontal="center"/>
      <protection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" fontId="12" fillId="0" borderId="0" xfId="0" applyNumberFormat="1" applyFont="1" applyAlignment="1">
      <alignment horizontal="center"/>
    </xf>
    <xf numFmtId="2" fontId="2" fillId="0" borderId="0" xfId="57" applyNumberFormat="1" applyFont="1" applyAlignment="1">
      <alignment horizontal="center"/>
      <protection/>
    </xf>
    <xf numFmtId="173" fontId="2" fillId="0" borderId="0" xfId="60" applyNumberFormat="1" applyAlignment="1">
      <alignment horizontal="center"/>
      <protection/>
    </xf>
    <xf numFmtId="173" fontId="2" fillId="0" borderId="0" xfId="60" applyNumberFormat="1" applyFont="1" applyAlignment="1">
      <alignment horizontal="center"/>
      <protection/>
    </xf>
    <xf numFmtId="173" fontId="0" fillId="0" borderId="0" xfId="0" applyNumberFormat="1" applyFont="1" applyAlignment="1">
      <alignment horizontal="center"/>
    </xf>
    <xf numFmtId="173" fontId="0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173" fontId="0" fillId="0" borderId="0" xfId="0" applyNumberFormat="1" applyAlignment="1">
      <alignment horizontal="left"/>
    </xf>
    <xf numFmtId="173" fontId="0" fillId="0" borderId="0" xfId="0" applyNumberFormat="1" applyAlignment="1">
      <alignment/>
    </xf>
    <xf numFmtId="173" fontId="2" fillId="0" borderId="0" xfId="0" applyNumberFormat="1" applyFont="1" applyBorder="1" applyAlignment="1">
      <alignment horizontal="center"/>
    </xf>
    <xf numFmtId="173" fontId="13" fillId="0" borderId="0" xfId="0" applyNumberFormat="1" applyFont="1" applyAlignment="1">
      <alignment horizontal="center"/>
    </xf>
    <xf numFmtId="173" fontId="0" fillId="0" borderId="0" xfId="0" applyNumberFormat="1" applyFont="1" applyAlignment="1">
      <alignment/>
    </xf>
    <xf numFmtId="173" fontId="0" fillId="0" borderId="0" xfId="0" applyNumberFormat="1" applyFont="1" applyAlignment="1">
      <alignment horizontal="center"/>
    </xf>
    <xf numFmtId="173" fontId="0" fillId="0" borderId="0" xfId="0" applyNumberFormat="1" applyAlignment="1">
      <alignment vertical="center"/>
    </xf>
    <xf numFmtId="173" fontId="9" fillId="0" borderId="0" xfId="0" applyNumberFormat="1" applyFont="1" applyAlignment="1">
      <alignment horizontal="center"/>
    </xf>
    <xf numFmtId="173" fontId="6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24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/>
    </xf>
    <xf numFmtId="0" fontId="5" fillId="24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1" fillId="2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5" fillId="24" borderId="0" xfId="0" applyFont="1" applyFill="1" applyAlignment="1">
      <alignment horizontal="center"/>
    </xf>
    <xf numFmtId="0" fontId="0" fillId="0" borderId="0" xfId="0" applyAlignment="1">
      <alignment/>
    </xf>
    <xf numFmtId="173" fontId="1" fillId="0" borderId="0" xfId="0" applyNumberFormat="1" applyFont="1" applyAlignment="1">
      <alignment horizontal="center"/>
    </xf>
    <xf numFmtId="0" fontId="5" fillId="24" borderId="0" xfId="61" applyFont="1" applyFill="1" applyAlignment="1">
      <alignment horizontal="center"/>
      <protection/>
    </xf>
    <xf numFmtId="0" fontId="5" fillId="25" borderId="0" xfId="61" applyFont="1" applyFill="1" applyAlignment="1">
      <alignment horizontal="center"/>
      <protection/>
    </xf>
    <xf numFmtId="0" fontId="0" fillId="25" borderId="0" xfId="0" applyFill="1" applyAlignment="1">
      <alignment horizontal="center"/>
    </xf>
    <xf numFmtId="0" fontId="12" fillId="0" borderId="0" xfId="0" applyFont="1" applyAlignment="1">
      <alignment vertical="center"/>
    </xf>
    <xf numFmtId="0" fontId="2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2" fontId="12" fillId="0" borderId="0" xfId="0" applyNumberFormat="1" applyFont="1" applyFill="1" applyAlignment="1">
      <alignment horizontal="center"/>
    </xf>
    <xf numFmtId="1" fontId="12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 horizontal="center"/>
    </xf>
    <xf numFmtId="0" fontId="12" fillId="0" borderId="0" xfId="0" applyFont="1" applyAlignment="1">
      <alignment horizontal="center"/>
    </xf>
    <xf numFmtId="0" fontId="15" fillId="0" borderId="0" xfId="0" applyFont="1" applyAlignment="1">
      <alignment/>
    </xf>
    <xf numFmtId="2" fontId="15" fillId="0" borderId="0" xfId="0" applyNumberFormat="1" applyFont="1" applyAlignment="1">
      <alignment vertical="center"/>
    </xf>
    <xf numFmtId="1" fontId="15" fillId="0" borderId="0" xfId="0" applyNumberFormat="1" applyFont="1" applyAlignment="1">
      <alignment horizontal="center"/>
    </xf>
    <xf numFmtId="173" fontId="15" fillId="0" borderId="0" xfId="0" applyNumberFormat="1" applyFont="1" applyAlignment="1">
      <alignment/>
    </xf>
    <xf numFmtId="0" fontId="15" fillId="0" borderId="0" xfId="0" applyFont="1" applyAlignment="1">
      <alignment vertical="center"/>
    </xf>
    <xf numFmtId="173" fontId="15" fillId="0" borderId="0" xfId="0" applyNumberFormat="1" applyFont="1" applyAlignment="1">
      <alignment vertical="center"/>
    </xf>
    <xf numFmtId="2" fontId="14" fillId="0" borderId="0" xfId="0" applyNumberFormat="1" applyFont="1" applyAlignment="1">
      <alignment horizontal="center"/>
    </xf>
    <xf numFmtId="1" fontId="14" fillId="0" borderId="0" xfId="0" applyNumberFormat="1" applyFont="1" applyAlignment="1">
      <alignment horizontal="center"/>
    </xf>
    <xf numFmtId="0" fontId="2" fillId="0" borderId="0" xfId="66" applyFont="1" applyAlignment="1">
      <alignment horizontal="center"/>
      <protection/>
    </xf>
    <xf numFmtId="0" fontId="2" fillId="0" borderId="0" xfId="66" applyAlignment="1">
      <alignment horizontal="center"/>
      <protection/>
    </xf>
    <xf numFmtId="0" fontId="2" fillId="0" borderId="0" xfId="65" applyFont="1" applyAlignment="1">
      <alignment horizontal="center"/>
      <protection/>
    </xf>
    <xf numFmtId="0" fontId="2" fillId="0" borderId="0" xfId="65" applyFont="1">
      <alignment/>
      <protection/>
    </xf>
    <xf numFmtId="0" fontId="9" fillId="0" borderId="0" xfId="66" applyFont="1" applyAlignment="1">
      <alignment horizontal="center"/>
      <protection/>
    </xf>
    <xf numFmtId="0" fontId="9" fillId="0" borderId="0" xfId="65" applyFont="1" applyAlignment="1">
      <alignment horizontal="center"/>
      <protection/>
    </xf>
    <xf numFmtId="2" fontId="2" fillId="0" borderId="0" xfId="59" applyNumberFormat="1" applyFont="1" applyAlignment="1">
      <alignment horizontal="center"/>
      <protection/>
    </xf>
    <xf numFmtId="2" fontId="2" fillId="0" borderId="0" xfId="66" applyNumberFormat="1" applyFont="1" applyAlignment="1">
      <alignment horizontal="center"/>
      <protection/>
    </xf>
    <xf numFmtId="2" fontId="9" fillId="0" borderId="0" xfId="66" applyNumberFormat="1" applyFont="1" applyAlignment="1">
      <alignment horizontal="center"/>
      <protection/>
    </xf>
    <xf numFmtId="2" fontId="9" fillId="0" borderId="0" xfId="65" applyNumberFormat="1" applyFont="1" applyAlignment="1">
      <alignment horizontal="center"/>
      <protection/>
    </xf>
    <xf numFmtId="0" fontId="10" fillId="0" borderId="0" xfId="65" applyFont="1">
      <alignment/>
      <protection/>
    </xf>
    <xf numFmtId="1" fontId="2" fillId="0" borderId="0" xfId="66" applyNumberFormat="1" applyFont="1" applyAlignment="1">
      <alignment horizontal="center"/>
      <protection/>
    </xf>
    <xf numFmtId="1" fontId="9" fillId="0" borderId="0" xfId="66" applyNumberFormat="1" applyFont="1" applyAlignment="1">
      <alignment horizontal="center"/>
      <protection/>
    </xf>
    <xf numFmtId="2" fontId="2" fillId="0" borderId="0" xfId="65" applyNumberFormat="1" applyFont="1" applyAlignment="1">
      <alignment horizontal="center"/>
      <protection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1._Sportshall_-_Event_1_-_2010" xfId="57"/>
    <cellStyle name="Normal_2._Sportshall_-_Event_2_-_2010(1)" xfId="58"/>
    <cellStyle name="Normal_3._Sportshall_-_Event_3_-_2010(1)" xfId="59"/>
    <cellStyle name="Normal_4._Sportshall_-_Event_4_-_2009" xfId="60"/>
    <cellStyle name="Normal_Banbury 05" xfId="61"/>
    <cellStyle name="Normal_Sportshall_Results_3_-_2008-9(1)" xfId="62"/>
    <cellStyle name="Normal_Sportshall_Results_4_-_2008-9" xfId="63"/>
    <cellStyle name="Normal_U15" xfId="64"/>
    <cellStyle name="Normal_U15 boys" xfId="65"/>
    <cellStyle name="Normal_U15 girls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87"/>
  <sheetViews>
    <sheetView tabSelected="1" zoomScale="70" zoomScaleNormal="70" workbookViewId="0" topLeftCell="A49">
      <selection activeCell="A4" sqref="A4:A20"/>
    </sheetView>
  </sheetViews>
  <sheetFormatPr defaultColWidth="9.00390625" defaultRowHeight="12.75"/>
  <cols>
    <col min="1" max="1" width="4.875" style="150" customWidth="1"/>
    <col min="2" max="2" width="10.125" style="33" customWidth="1"/>
    <col min="3" max="3" width="13.375" style="30" customWidth="1"/>
    <col min="4" max="4" width="9.125" style="30" customWidth="1"/>
    <col min="5" max="5" width="5.375" style="30" customWidth="1"/>
    <col min="6" max="6" width="11.00390625" style="34" customWidth="1"/>
    <col min="7" max="7" width="13.375" style="29" customWidth="1"/>
    <col min="8" max="8" width="9.125" style="30" customWidth="1"/>
    <col min="9" max="9" width="5.00390625" style="30" customWidth="1"/>
    <col min="10" max="10" width="11.75390625" style="33" customWidth="1"/>
    <col min="11" max="11" width="14.25390625" style="30" customWidth="1"/>
    <col min="12" max="12" width="9.125" style="30" customWidth="1"/>
    <col min="13" max="13" width="4.50390625" style="30" customWidth="1"/>
    <col min="14" max="14" width="12.00390625" style="30" customWidth="1"/>
    <col min="15" max="15" width="14.75390625" style="30" customWidth="1"/>
    <col min="16" max="16" width="9.125" style="30" customWidth="1"/>
    <col min="17" max="17" width="4.125" style="30" customWidth="1"/>
    <col min="18" max="18" width="13.00390625" style="30" customWidth="1"/>
    <col min="19" max="19" width="12.625" style="30" customWidth="1"/>
    <col min="20" max="16384" width="9.125" style="30" customWidth="1"/>
  </cols>
  <sheetData>
    <row r="2" spans="2:20" ht="12.75">
      <c r="B2" s="128" t="s">
        <v>29</v>
      </c>
      <c r="C2" s="129"/>
      <c r="D2" s="128"/>
      <c r="E2" s="29"/>
      <c r="F2" s="123" t="s">
        <v>0</v>
      </c>
      <c r="G2" s="124"/>
      <c r="H2" s="123"/>
      <c r="J2" s="123" t="s">
        <v>1</v>
      </c>
      <c r="K2" s="124"/>
      <c r="L2" s="123"/>
      <c r="N2" s="128" t="s">
        <v>21</v>
      </c>
      <c r="O2" s="129"/>
      <c r="P2" s="128"/>
      <c r="R2" s="123" t="s">
        <v>18</v>
      </c>
      <c r="S2" s="124"/>
      <c r="T2" s="123"/>
    </row>
    <row r="3" spans="1:20" s="65" customFormat="1" ht="13.5" customHeight="1">
      <c r="A3" s="147"/>
      <c r="B3" s="122" t="s">
        <v>32</v>
      </c>
      <c r="C3" s="122"/>
      <c r="D3" s="64">
        <v>12</v>
      </c>
      <c r="E3" s="64"/>
      <c r="F3" s="122" t="s">
        <v>32</v>
      </c>
      <c r="G3" s="122"/>
      <c r="H3" s="64">
        <v>12.5</v>
      </c>
      <c r="I3" s="64"/>
      <c r="J3" s="122" t="s">
        <v>32</v>
      </c>
      <c r="K3" s="122"/>
      <c r="L3" s="64">
        <v>12.6</v>
      </c>
      <c r="M3" s="64"/>
      <c r="N3" s="122" t="s">
        <v>32</v>
      </c>
      <c r="O3" s="122"/>
      <c r="P3" s="64">
        <v>11.8</v>
      </c>
      <c r="Q3" s="64"/>
      <c r="R3" s="122" t="s">
        <v>32</v>
      </c>
      <c r="S3" s="122"/>
      <c r="T3" s="64">
        <v>14.2</v>
      </c>
    </row>
    <row r="4" spans="1:20" s="119" customFormat="1" ht="12.75">
      <c r="A4" s="148">
        <v>1</v>
      </c>
      <c r="B4" s="98" t="s">
        <v>41</v>
      </c>
      <c r="C4" s="36" t="s">
        <v>117</v>
      </c>
      <c r="D4" s="36">
        <v>12.3</v>
      </c>
      <c r="F4" s="120" t="s">
        <v>41</v>
      </c>
      <c r="G4" s="78" t="s">
        <v>117</v>
      </c>
      <c r="H4" s="78">
        <v>12.5</v>
      </c>
      <c r="J4" s="98" t="s">
        <v>41</v>
      </c>
      <c r="K4" s="36" t="s">
        <v>117</v>
      </c>
      <c r="L4" s="36">
        <v>12.9</v>
      </c>
      <c r="N4" s="98" t="s">
        <v>34</v>
      </c>
      <c r="O4" s="36" t="s">
        <v>36</v>
      </c>
      <c r="P4" s="36">
        <v>12.7</v>
      </c>
      <c r="R4" s="2" t="s">
        <v>41</v>
      </c>
      <c r="S4" s="1" t="s">
        <v>117</v>
      </c>
      <c r="T4" s="5">
        <v>14.5</v>
      </c>
    </row>
    <row r="5" spans="1:20" s="119" customFormat="1" ht="12.75">
      <c r="A5" s="148">
        <v>2</v>
      </c>
      <c r="B5" s="98" t="s">
        <v>34</v>
      </c>
      <c r="C5" s="36" t="s">
        <v>36</v>
      </c>
      <c r="D5" s="36">
        <v>13</v>
      </c>
      <c r="F5" s="98" t="s">
        <v>49</v>
      </c>
      <c r="G5" s="36" t="s">
        <v>119</v>
      </c>
      <c r="H5" s="36">
        <v>13</v>
      </c>
      <c r="J5" s="98" t="s">
        <v>44</v>
      </c>
      <c r="K5" s="36" t="s">
        <v>120</v>
      </c>
      <c r="L5" s="36">
        <v>13.4</v>
      </c>
      <c r="N5" s="98" t="s">
        <v>49</v>
      </c>
      <c r="O5" s="36" t="s">
        <v>119</v>
      </c>
      <c r="P5" s="36">
        <v>12.7</v>
      </c>
      <c r="R5" s="2" t="s">
        <v>44</v>
      </c>
      <c r="S5" s="3" t="s">
        <v>404</v>
      </c>
      <c r="T5" s="5">
        <v>15.1</v>
      </c>
    </row>
    <row r="6" spans="1:20" s="119" customFormat="1" ht="12.75">
      <c r="A6" s="148">
        <v>3</v>
      </c>
      <c r="B6" s="98" t="s">
        <v>49</v>
      </c>
      <c r="C6" s="36" t="s">
        <v>119</v>
      </c>
      <c r="D6" s="36">
        <v>13</v>
      </c>
      <c r="F6" s="98" t="s">
        <v>107</v>
      </c>
      <c r="G6" s="36" t="s">
        <v>118</v>
      </c>
      <c r="H6" s="36">
        <v>13</v>
      </c>
      <c r="J6" s="98" t="s">
        <v>107</v>
      </c>
      <c r="K6" s="36" t="s">
        <v>135</v>
      </c>
      <c r="L6" s="36">
        <v>13.5</v>
      </c>
      <c r="N6" s="98" t="s">
        <v>34</v>
      </c>
      <c r="O6" s="36" t="s">
        <v>370</v>
      </c>
      <c r="P6" s="36">
        <v>12.7</v>
      </c>
      <c r="R6" s="2" t="s">
        <v>34</v>
      </c>
      <c r="S6" s="1" t="s">
        <v>36</v>
      </c>
      <c r="T6" s="5">
        <v>15.3</v>
      </c>
    </row>
    <row r="7" spans="1:20" s="119" customFormat="1" ht="12.75">
      <c r="A7" s="148">
        <v>4</v>
      </c>
      <c r="B7" s="98" t="s">
        <v>38</v>
      </c>
      <c r="C7" s="36" t="s">
        <v>121</v>
      </c>
      <c r="D7" s="36">
        <v>13.1</v>
      </c>
      <c r="F7" s="98" t="s">
        <v>34</v>
      </c>
      <c r="G7" s="36" t="s">
        <v>36</v>
      </c>
      <c r="H7" s="36">
        <v>13.2</v>
      </c>
      <c r="J7" s="98" t="s">
        <v>49</v>
      </c>
      <c r="K7" s="36" t="s">
        <v>119</v>
      </c>
      <c r="L7" s="36">
        <v>13.5</v>
      </c>
      <c r="N7" s="98" t="s">
        <v>107</v>
      </c>
      <c r="O7" s="36" t="s">
        <v>118</v>
      </c>
      <c r="P7" s="36">
        <v>12.8</v>
      </c>
      <c r="R7" s="2" t="s">
        <v>44</v>
      </c>
      <c r="S7" s="1" t="s">
        <v>288</v>
      </c>
      <c r="T7" s="5">
        <v>15.4</v>
      </c>
    </row>
    <row r="8" spans="1:20" s="119" customFormat="1" ht="12.75">
      <c r="A8" s="148">
        <v>5</v>
      </c>
      <c r="B8" s="98" t="s">
        <v>44</v>
      </c>
      <c r="C8" s="36" t="s">
        <v>288</v>
      </c>
      <c r="D8" s="36">
        <v>13.2</v>
      </c>
      <c r="F8" s="98" t="s">
        <v>44</v>
      </c>
      <c r="G8" s="36" t="s">
        <v>120</v>
      </c>
      <c r="H8" s="36">
        <v>13.5</v>
      </c>
      <c r="J8" s="98" t="s">
        <v>34</v>
      </c>
      <c r="K8" s="36" t="s">
        <v>36</v>
      </c>
      <c r="L8" s="36">
        <v>13.5</v>
      </c>
      <c r="N8" s="98" t="s">
        <v>38</v>
      </c>
      <c r="O8" s="36" t="s">
        <v>371</v>
      </c>
      <c r="P8" s="36">
        <v>12.8</v>
      </c>
      <c r="R8" s="2" t="s">
        <v>49</v>
      </c>
      <c r="S8" s="1" t="s">
        <v>119</v>
      </c>
      <c r="T8" s="5">
        <v>15.5</v>
      </c>
    </row>
    <row r="9" spans="1:20" s="119" customFormat="1" ht="12.75">
      <c r="A9" s="148">
        <v>6</v>
      </c>
      <c r="B9" s="98" t="s">
        <v>38</v>
      </c>
      <c r="C9" s="36" t="s">
        <v>122</v>
      </c>
      <c r="D9" s="36">
        <v>13.4</v>
      </c>
      <c r="F9" s="98" t="s">
        <v>38</v>
      </c>
      <c r="G9" s="36" t="s">
        <v>121</v>
      </c>
      <c r="H9" s="36">
        <v>13.6</v>
      </c>
      <c r="J9" s="98" t="s">
        <v>34</v>
      </c>
      <c r="K9" s="36" t="s">
        <v>269</v>
      </c>
      <c r="L9" s="36">
        <v>13.7</v>
      </c>
      <c r="N9" s="98" t="s">
        <v>38</v>
      </c>
      <c r="O9" s="36" t="s">
        <v>372</v>
      </c>
      <c r="P9" s="36">
        <v>12.8</v>
      </c>
      <c r="R9" s="2" t="s">
        <v>38</v>
      </c>
      <c r="S9" s="3" t="s">
        <v>372</v>
      </c>
      <c r="T9" s="5">
        <v>15.6</v>
      </c>
    </row>
    <row r="10" spans="1:20" s="119" customFormat="1" ht="12.75">
      <c r="A10" s="148">
        <v>7</v>
      </c>
      <c r="B10" s="98" t="s">
        <v>44</v>
      </c>
      <c r="C10" s="36" t="s">
        <v>124</v>
      </c>
      <c r="D10" s="36">
        <v>13.5</v>
      </c>
      <c r="F10" s="98" t="s">
        <v>46</v>
      </c>
      <c r="G10" s="36" t="s">
        <v>123</v>
      </c>
      <c r="H10" s="36">
        <v>13.7</v>
      </c>
      <c r="J10" s="98" t="s">
        <v>38</v>
      </c>
      <c r="K10" s="36" t="s">
        <v>122</v>
      </c>
      <c r="L10" s="36">
        <v>13.7</v>
      </c>
      <c r="N10" s="98" t="s">
        <v>107</v>
      </c>
      <c r="O10" s="36" t="s">
        <v>135</v>
      </c>
      <c r="P10" s="36">
        <v>12.8</v>
      </c>
      <c r="R10" s="2" t="s">
        <v>44</v>
      </c>
      <c r="S10" s="1" t="s">
        <v>120</v>
      </c>
      <c r="T10" s="5">
        <v>15.7</v>
      </c>
    </row>
    <row r="11" spans="1:20" s="119" customFormat="1" ht="12.75">
      <c r="A11" s="148">
        <v>8</v>
      </c>
      <c r="B11" s="98" t="s">
        <v>107</v>
      </c>
      <c r="C11" s="36" t="s">
        <v>135</v>
      </c>
      <c r="D11" s="36">
        <v>13.6</v>
      </c>
      <c r="F11" s="98" t="s">
        <v>38</v>
      </c>
      <c r="G11" s="36" t="s">
        <v>122</v>
      </c>
      <c r="H11" s="36">
        <v>13.7</v>
      </c>
      <c r="J11" s="98" t="s">
        <v>34</v>
      </c>
      <c r="K11" s="36" t="s">
        <v>297</v>
      </c>
      <c r="L11" s="36">
        <v>13.9</v>
      </c>
      <c r="N11" s="98" t="s">
        <v>38</v>
      </c>
      <c r="O11" s="36" t="s">
        <v>122</v>
      </c>
      <c r="P11" s="36">
        <v>13</v>
      </c>
      <c r="R11" s="2" t="s">
        <v>107</v>
      </c>
      <c r="S11" s="1" t="s">
        <v>135</v>
      </c>
      <c r="T11" s="5">
        <v>15.7</v>
      </c>
    </row>
    <row r="12" spans="1:20" s="119" customFormat="1" ht="12.75">
      <c r="A12" s="148">
        <v>9</v>
      </c>
      <c r="B12" s="98" t="s">
        <v>49</v>
      </c>
      <c r="C12" s="36" t="s">
        <v>113</v>
      </c>
      <c r="D12" s="36">
        <v>13.6</v>
      </c>
      <c r="F12" s="98" t="s">
        <v>38</v>
      </c>
      <c r="G12" s="36" t="s">
        <v>39</v>
      </c>
      <c r="H12" s="36">
        <v>13.9</v>
      </c>
      <c r="J12" s="98" t="s">
        <v>44</v>
      </c>
      <c r="K12" s="36" t="s">
        <v>124</v>
      </c>
      <c r="L12" s="36">
        <v>14</v>
      </c>
      <c r="N12" s="98" t="s">
        <v>46</v>
      </c>
      <c r="O12" s="36" t="s">
        <v>296</v>
      </c>
      <c r="P12" s="36">
        <v>13.2</v>
      </c>
      <c r="R12" s="2" t="s">
        <v>38</v>
      </c>
      <c r="S12" s="1" t="s">
        <v>122</v>
      </c>
      <c r="T12" s="5">
        <v>15.8</v>
      </c>
    </row>
    <row r="13" spans="1:20" s="119" customFormat="1" ht="12.75">
      <c r="A13" s="148">
        <v>10</v>
      </c>
      <c r="B13" s="98" t="s">
        <v>107</v>
      </c>
      <c r="C13" s="36" t="s">
        <v>289</v>
      </c>
      <c r="D13" s="36">
        <v>13.6</v>
      </c>
      <c r="F13" s="98" t="s">
        <v>44</v>
      </c>
      <c r="G13" s="36" t="s">
        <v>124</v>
      </c>
      <c r="H13" s="36">
        <v>14</v>
      </c>
      <c r="J13" s="98" t="s">
        <v>38</v>
      </c>
      <c r="K13" s="36" t="s">
        <v>126</v>
      </c>
      <c r="L13" s="36">
        <v>14</v>
      </c>
      <c r="N13" s="98" t="s">
        <v>107</v>
      </c>
      <c r="O13" s="36" t="s">
        <v>373</v>
      </c>
      <c r="P13" s="36">
        <v>13.3</v>
      </c>
      <c r="R13" s="2" t="s">
        <v>46</v>
      </c>
      <c r="S13" s="1" t="s">
        <v>296</v>
      </c>
      <c r="T13" s="5">
        <v>15.8</v>
      </c>
    </row>
    <row r="14" spans="1:20" s="119" customFormat="1" ht="12.75">
      <c r="A14" s="148">
        <v>11</v>
      </c>
      <c r="B14" s="98" t="s">
        <v>41</v>
      </c>
      <c r="C14" s="36" t="s">
        <v>290</v>
      </c>
      <c r="D14" s="36">
        <v>13.7</v>
      </c>
      <c r="F14" s="98" t="s">
        <v>49</v>
      </c>
      <c r="G14" s="36" t="s">
        <v>113</v>
      </c>
      <c r="H14" s="36">
        <v>14</v>
      </c>
      <c r="J14" s="98" t="s">
        <v>38</v>
      </c>
      <c r="K14" s="36" t="s">
        <v>338</v>
      </c>
      <c r="L14" s="36">
        <v>14</v>
      </c>
      <c r="N14" s="98" t="s">
        <v>49</v>
      </c>
      <c r="O14" s="36" t="s">
        <v>113</v>
      </c>
      <c r="P14" s="36">
        <v>13.3</v>
      </c>
      <c r="R14" s="2" t="s">
        <v>38</v>
      </c>
      <c r="S14" s="3" t="s">
        <v>126</v>
      </c>
      <c r="T14" s="5">
        <v>15.8</v>
      </c>
    </row>
    <row r="15" spans="1:20" s="119" customFormat="1" ht="12.75">
      <c r="A15" s="148">
        <v>12</v>
      </c>
      <c r="B15" s="98" t="s">
        <v>46</v>
      </c>
      <c r="C15" s="36" t="s">
        <v>291</v>
      </c>
      <c r="D15" s="36">
        <v>13.8</v>
      </c>
      <c r="F15" s="98" t="s">
        <v>44</v>
      </c>
      <c r="G15" s="36" t="s">
        <v>125</v>
      </c>
      <c r="H15" s="36">
        <v>14.1</v>
      </c>
      <c r="J15" s="98" t="s">
        <v>49</v>
      </c>
      <c r="K15" s="36" t="s">
        <v>247</v>
      </c>
      <c r="L15" s="36">
        <v>14.2</v>
      </c>
      <c r="N15" s="98" t="s">
        <v>38</v>
      </c>
      <c r="O15" s="36" t="s">
        <v>338</v>
      </c>
      <c r="P15" s="36">
        <v>13.5</v>
      </c>
      <c r="R15" s="2" t="s">
        <v>34</v>
      </c>
      <c r="S15" s="1" t="s">
        <v>35</v>
      </c>
      <c r="T15" s="5">
        <v>16</v>
      </c>
    </row>
    <row r="16" spans="1:20" s="119" customFormat="1" ht="12.75">
      <c r="A16" s="148">
        <v>13</v>
      </c>
      <c r="B16" s="98" t="s">
        <v>38</v>
      </c>
      <c r="C16" s="36" t="s">
        <v>39</v>
      </c>
      <c r="D16" s="36">
        <v>13.8</v>
      </c>
      <c r="F16" s="98" t="s">
        <v>38</v>
      </c>
      <c r="G16" s="36" t="s">
        <v>126</v>
      </c>
      <c r="H16" s="36">
        <v>14.2</v>
      </c>
      <c r="J16" s="98" t="s">
        <v>107</v>
      </c>
      <c r="K16" s="36" t="s">
        <v>360</v>
      </c>
      <c r="L16" s="36">
        <v>14.4</v>
      </c>
      <c r="N16" s="98" t="s">
        <v>49</v>
      </c>
      <c r="O16" s="36" t="s">
        <v>127</v>
      </c>
      <c r="P16" s="36">
        <v>13.6</v>
      </c>
      <c r="R16" s="2" t="s">
        <v>38</v>
      </c>
      <c r="S16" s="1" t="s">
        <v>121</v>
      </c>
      <c r="T16" s="5">
        <v>16.1</v>
      </c>
    </row>
    <row r="17" spans="1:20" s="119" customFormat="1" ht="12.75">
      <c r="A17" s="148">
        <v>14</v>
      </c>
      <c r="B17" s="98" t="s">
        <v>34</v>
      </c>
      <c r="C17" s="36" t="s">
        <v>269</v>
      </c>
      <c r="D17" s="36">
        <v>13.9</v>
      </c>
      <c r="F17" s="98" t="s">
        <v>49</v>
      </c>
      <c r="G17" s="36" t="s">
        <v>127</v>
      </c>
      <c r="H17" s="36">
        <v>14.3</v>
      </c>
      <c r="J17" s="98" t="s">
        <v>38</v>
      </c>
      <c r="K17" s="36" t="s">
        <v>299</v>
      </c>
      <c r="L17" s="36">
        <v>14.5</v>
      </c>
      <c r="N17" s="98" t="s">
        <v>34</v>
      </c>
      <c r="O17" s="36" t="s">
        <v>374</v>
      </c>
      <c r="P17" s="36">
        <v>13.6</v>
      </c>
      <c r="R17" s="2" t="s">
        <v>49</v>
      </c>
      <c r="S17" s="1" t="s">
        <v>113</v>
      </c>
      <c r="T17" s="5">
        <v>16.2</v>
      </c>
    </row>
    <row r="18" spans="1:20" s="119" customFormat="1" ht="12.75">
      <c r="A18" s="148">
        <v>15</v>
      </c>
      <c r="B18" s="98" t="s">
        <v>107</v>
      </c>
      <c r="C18" s="36" t="s">
        <v>137</v>
      </c>
      <c r="D18" s="36">
        <v>14</v>
      </c>
      <c r="F18" s="98" t="s">
        <v>34</v>
      </c>
      <c r="G18" s="36" t="s">
        <v>37</v>
      </c>
      <c r="H18" s="36">
        <v>14.3</v>
      </c>
      <c r="J18" s="98" t="s">
        <v>49</v>
      </c>
      <c r="K18" s="36" t="s">
        <v>127</v>
      </c>
      <c r="L18" s="36">
        <v>14.5</v>
      </c>
      <c r="N18" s="98" t="s">
        <v>107</v>
      </c>
      <c r="O18" s="36" t="s">
        <v>360</v>
      </c>
      <c r="P18" s="36">
        <v>13.6</v>
      </c>
      <c r="R18" s="2" t="s">
        <v>41</v>
      </c>
      <c r="S18" s="1" t="s">
        <v>300</v>
      </c>
      <c r="T18" s="5">
        <v>16.3</v>
      </c>
    </row>
    <row r="19" spans="1:20" s="119" customFormat="1" ht="12.75">
      <c r="A19" s="148">
        <v>16</v>
      </c>
      <c r="B19" s="98" t="s">
        <v>38</v>
      </c>
      <c r="C19" s="36" t="s">
        <v>249</v>
      </c>
      <c r="D19" s="36">
        <v>14</v>
      </c>
      <c r="F19" s="98" t="s">
        <v>34</v>
      </c>
      <c r="G19" s="36" t="s">
        <v>35</v>
      </c>
      <c r="H19" s="36">
        <v>14.4</v>
      </c>
      <c r="J19" s="98" t="s">
        <v>107</v>
      </c>
      <c r="K19" s="36" t="s">
        <v>137</v>
      </c>
      <c r="L19" s="36">
        <v>14.6</v>
      </c>
      <c r="N19" s="98" t="s">
        <v>44</v>
      </c>
      <c r="O19" s="36" t="s">
        <v>375</v>
      </c>
      <c r="P19" s="36">
        <v>13.7</v>
      </c>
      <c r="R19" s="2" t="s">
        <v>49</v>
      </c>
      <c r="S19" s="3" t="s">
        <v>247</v>
      </c>
      <c r="T19" s="5">
        <v>16.4</v>
      </c>
    </row>
    <row r="20" spans="1:20" s="119" customFormat="1" ht="12.75">
      <c r="A20" s="148">
        <v>17</v>
      </c>
      <c r="B20" s="98" t="s">
        <v>34</v>
      </c>
      <c r="C20" s="36" t="s">
        <v>248</v>
      </c>
      <c r="D20" s="36">
        <v>14.1</v>
      </c>
      <c r="F20" s="98" t="s">
        <v>107</v>
      </c>
      <c r="G20" s="36" t="s">
        <v>128</v>
      </c>
      <c r="H20" s="36">
        <v>14.6</v>
      </c>
      <c r="J20" s="98" t="s">
        <v>49</v>
      </c>
      <c r="K20" s="36" t="s">
        <v>130</v>
      </c>
      <c r="L20" s="36">
        <v>14.8</v>
      </c>
      <c r="N20" s="98" t="s">
        <v>34</v>
      </c>
      <c r="O20" s="36" t="s">
        <v>248</v>
      </c>
      <c r="P20" s="36">
        <v>13.8</v>
      </c>
      <c r="R20" s="2" t="s">
        <v>107</v>
      </c>
      <c r="S20" s="3" t="s">
        <v>137</v>
      </c>
      <c r="T20" s="5">
        <v>16.8</v>
      </c>
    </row>
    <row r="21" spans="1:20" s="119" customFormat="1" ht="12.75">
      <c r="A21" s="148">
        <v>18</v>
      </c>
      <c r="B21" s="98" t="s">
        <v>49</v>
      </c>
      <c r="C21" s="36" t="s">
        <v>127</v>
      </c>
      <c r="D21" s="36">
        <v>14.2</v>
      </c>
      <c r="F21" s="98" t="s">
        <v>49</v>
      </c>
      <c r="G21" s="36" t="s">
        <v>130</v>
      </c>
      <c r="H21" s="36">
        <v>14.8</v>
      </c>
      <c r="J21" s="98" t="s">
        <v>41</v>
      </c>
      <c r="K21" s="36" t="s">
        <v>359</v>
      </c>
      <c r="L21" s="36">
        <v>14.9</v>
      </c>
      <c r="N21" s="98" t="s">
        <v>46</v>
      </c>
      <c r="O21" s="36" t="s">
        <v>292</v>
      </c>
      <c r="P21" s="36">
        <v>14.2</v>
      </c>
      <c r="R21" s="2" t="s">
        <v>44</v>
      </c>
      <c r="S21" s="3" t="s">
        <v>405</v>
      </c>
      <c r="T21" s="5">
        <v>17.1</v>
      </c>
    </row>
    <row r="22" spans="1:20" s="119" customFormat="1" ht="12.75">
      <c r="A22" s="148">
        <v>19</v>
      </c>
      <c r="B22" s="98" t="s">
        <v>46</v>
      </c>
      <c r="C22" s="36" t="s">
        <v>292</v>
      </c>
      <c r="D22" s="36">
        <v>14.3</v>
      </c>
      <c r="F22" s="98" t="s">
        <v>46</v>
      </c>
      <c r="G22" s="36" t="s">
        <v>129</v>
      </c>
      <c r="H22" s="36">
        <v>14.8</v>
      </c>
      <c r="J22" s="98" t="s">
        <v>107</v>
      </c>
      <c r="K22" s="36" t="s">
        <v>138</v>
      </c>
      <c r="L22" s="36">
        <v>15</v>
      </c>
      <c r="N22" s="98" t="s">
        <v>49</v>
      </c>
      <c r="O22" s="36" t="s">
        <v>130</v>
      </c>
      <c r="P22" s="36">
        <v>14.3</v>
      </c>
      <c r="R22" s="2" t="s">
        <v>49</v>
      </c>
      <c r="S22" s="3" t="s">
        <v>130</v>
      </c>
      <c r="T22" s="5">
        <v>17.5</v>
      </c>
    </row>
    <row r="23" spans="1:20" s="119" customFormat="1" ht="12.75">
      <c r="A23" s="148">
        <v>20</v>
      </c>
      <c r="B23" s="98" t="s">
        <v>107</v>
      </c>
      <c r="C23" s="36" t="s">
        <v>293</v>
      </c>
      <c r="D23" s="36">
        <v>14.5</v>
      </c>
      <c r="F23" s="98" t="s">
        <v>34</v>
      </c>
      <c r="G23" s="36" t="s">
        <v>40</v>
      </c>
      <c r="H23" s="36">
        <v>14.9</v>
      </c>
      <c r="J23" s="98" t="s">
        <v>34</v>
      </c>
      <c r="K23" s="36" t="s">
        <v>40</v>
      </c>
      <c r="L23" s="36">
        <v>15.14</v>
      </c>
      <c r="N23" s="98" t="s">
        <v>44</v>
      </c>
      <c r="O23" s="36" t="s">
        <v>376</v>
      </c>
      <c r="P23" s="36">
        <v>14.4</v>
      </c>
      <c r="R23" s="2" t="s">
        <v>107</v>
      </c>
      <c r="S23" s="3" t="s">
        <v>406</v>
      </c>
      <c r="T23" s="5">
        <v>17.7</v>
      </c>
    </row>
    <row r="24" spans="1:20" s="119" customFormat="1" ht="12.75">
      <c r="A24" s="148">
        <v>21</v>
      </c>
      <c r="B24" s="98" t="s">
        <v>34</v>
      </c>
      <c r="C24" s="36" t="s">
        <v>294</v>
      </c>
      <c r="D24" s="36">
        <v>15</v>
      </c>
      <c r="F24" s="98" t="s">
        <v>107</v>
      </c>
      <c r="G24" s="36" t="s">
        <v>131</v>
      </c>
      <c r="H24" s="36">
        <v>15.1</v>
      </c>
      <c r="J24" s="98" t="s">
        <v>41</v>
      </c>
      <c r="K24" s="36" t="s">
        <v>116</v>
      </c>
      <c r="L24" s="36">
        <v>15.8</v>
      </c>
      <c r="N24" s="98" t="s">
        <v>44</v>
      </c>
      <c r="O24" s="36" t="s">
        <v>377</v>
      </c>
      <c r="P24" s="36">
        <v>14.5</v>
      </c>
      <c r="R24" s="2" t="s">
        <v>107</v>
      </c>
      <c r="S24" s="1" t="s">
        <v>138</v>
      </c>
      <c r="T24" s="5">
        <v>18.2</v>
      </c>
    </row>
    <row r="25" spans="1:20" s="119" customFormat="1" ht="12.75">
      <c r="A25" s="148">
        <v>22</v>
      </c>
      <c r="B25" s="98" t="s">
        <v>41</v>
      </c>
      <c r="C25" s="36" t="s">
        <v>115</v>
      </c>
      <c r="D25" s="36">
        <v>15.1</v>
      </c>
      <c r="F25" s="98" t="s">
        <v>41</v>
      </c>
      <c r="G25" s="36" t="s">
        <v>115</v>
      </c>
      <c r="H25" s="36">
        <v>15.4</v>
      </c>
      <c r="J25" s="98" t="s">
        <v>41</v>
      </c>
      <c r="K25" s="36" t="s">
        <v>115</v>
      </c>
      <c r="L25" s="36">
        <v>16.5</v>
      </c>
      <c r="N25" s="98" t="s">
        <v>41</v>
      </c>
      <c r="O25" s="36" t="s">
        <v>115</v>
      </c>
      <c r="P25" s="36">
        <v>14.8</v>
      </c>
      <c r="R25" s="2" t="s">
        <v>41</v>
      </c>
      <c r="S25" s="3" t="s">
        <v>115</v>
      </c>
      <c r="T25" s="5">
        <v>19.1</v>
      </c>
    </row>
    <row r="26" spans="1:20" s="119" customFormat="1" ht="12.75">
      <c r="A26" s="148">
        <v>23</v>
      </c>
      <c r="B26" s="98" t="s">
        <v>49</v>
      </c>
      <c r="C26" s="36" t="s">
        <v>130</v>
      </c>
      <c r="D26" s="36">
        <v>17.3</v>
      </c>
      <c r="F26" s="98" t="s">
        <v>107</v>
      </c>
      <c r="G26" s="36" t="s">
        <v>132</v>
      </c>
      <c r="H26" s="36">
        <v>15.6</v>
      </c>
      <c r="J26" s="98"/>
      <c r="K26" s="36"/>
      <c r="L26" s="36"/>
      <c r="N26" s="98" t="s">
        <v>44</v>
      </c>
      <c r="O26" s="36" t="s">
        <v>378</v>
      </c>
      <c r="P26" s="36">
        <v>15</v>
      </c>
      <c r="R26" s="2" t="s">
        <v>41</v>
      </c>
      <c r="S26" s="3" t="s">
        <v>116</v>
      </c>
      <c r="T26" s="5">
        <v>19.1</v>
      </c>
    </row>
    <row r="27" spans="1:20" s="119" customFormat="1" ht="12.75">
      <c r="A27" s="148">
        <v>24</v>
      </c>
      <c r="B27" s="98"/>
      <c r="C27" s="36"/>
      <c r="D27" s="36"/>
      <c r="F27" s="98" t="s">
        <v>41</v>
      </c>
      <c r="G27" s="36" t="s">
        <v>116</v>
      </c>
      <c r="H27" s="36">
        <v>15.7</v>
      </c>
      <c r="J27" s="98"/>
      <c r="K27" s="98"/>
      <c r="L27" s="36"/>
      <c r="N27" s="98" t="s">
        <v>41</v>
      </c>
      <c r="O27" s="36" t="s">
        <v>116</v>
      </c>
      <c r="P27" s="36">
        <v>15.4</v>
      </c>
      <c r="R27" s="98"/>
      <c r="S27" s="98"/>
      <c r="T27" s="36"/>
    </row>
    <row r="28" spans="1:20" s="119" customFormat="1" ht="12.75">
      <c r="A28" s="148">
        <v>25</v>
      </c>
      <c r="B28" s="98"/>
      <c r="C28" s="36"/>
      <c r="D28" s="36"/>
      <c r="F28" s="98" t="s">
        <v>44</v>
      </c>
      <c r="G28" s="36" t="s">
        <v>133</v>
      </c>
      <c r="H28" s="36">
        <v>16</v>
      </c>
      <c r="J28" s="98"/>
      <c r="K28" s="36"/>
      <c r="L28" s="36"/>
      <c r="N28" s="98"/>
      <c r="O28" s="36"/>
      <c r="P28" s="36"/>
      <c r="R28" s="98"/>
      <c r="S28" s="98"/>
      <c r="T28" s="98"/>
    </row>
    <row r="29" spans="1:20" s="119" customFormat="1" ht="12.75">
      <c r="A29" s="148">
        <v>26</v>
      </c>
      <c r="B29" s="98"/>
      <c r="C29" s="36"/>
      <c r="D29" s="36"/>
      <c r="F29" s="98"/>
      <c r="G29" s="36"/>
      <c r="H29" s="36"/>
      <c r="J29" s="98"/>
      <c r="K29" s="36"/>
      <c r="L29" s="36"/>
      <c r="N29" s="98"/>
      <c r="O29" s="36"/>
      <c r="P29" s="36"/>
      <c r="R29" s="98"/>
      <c r="S29" s="98"/>
      <c r="T29" s="36"/>
    </row>
    <row r="30" spans="1:20" s="119" customFormat="1" ht="12.75">
      <c r="A30" s="151"/>
      <c r="B30" s="98"/>
      <c r="C30" s="36"/>
      <c r="D30" s="36"/>
      <c r="F30" s="98"/>
      <c r="G30" s="98"/>
      <c r="H30" s="36"/>
      <c r="J30" s="98"/>
      <c r="K30" s="36"/>
      <c r="L30" s="36"/>
      <c r="N30" s="98"/>
      <c r="O30" s="36"/>
      <c r="P30" s="36"/>
      <c r="R30" s="98"/>
      <c r="S30" s="98"/>
      <c r="T30" s="36"/>
    </row>
    <row r="31" spans="1:20" s="119" customFormat="1" ht="12.75">
      <c r="A31" s="151"/>
      <c r="B31" s="98"/>
      <c r="C31" s="36"/>
      <c r="D31" s="36"/>
      <c r="F31" s="98"/>
      <c r="G31" s="98"/>
      <c r="H31" s="36"/>
      <c r="J31" s="98"/>
      <c r="K31" s="98"/>
      <c r="L31" s="36"/>
      <c r="N31" s="98"/>
      <c r="O31" s="36"/>
      <c r="P31" s="36"/>
      <c r="R31" s="98"/>
      <c r="S31" s="98"/>
      <c r="T31" s="36"/>
    </row>
    <row r="32" spans="10:20" ht="12.75">
      <c r="J32" s="19"/>
      <c r="K32" s="29"/>
      <c r="L32" s="31"/>
      <c r="N32" s="2"/>
      <c r="O32" s="3"/>
      <c r="P32" s="5"/>
      <c r="R32" s="19"/>
      <c r="S32" s="32"/>
      <c r="T32" s="31"/>
    </row>
    <row r="33" spans="10:20" ht="12.75">
      <c r="J33" s="19"/>
      <c r="K33" s="29"/>
      <c r="L33" s="31"/>
      <c r="N33"/>
      <c r="O33"/>
      <c r="P33"/>
      <c r="R33" s="19"/>
      <c r="S33" s="32"/>
      <c r="T33" s="31"/>
    </row>
    <row r="34" spans="10:20" ht="12.75">
      <c r="J34" s="19"/>
      <c r="K34" s="29"/>
      <c r="L34" s="31"/>
      <c r="N34"/>
      <c r="O34"/>
      <c r="P34"/>
      <c r="R34" s="19"/>
      <c r="S34" s="32"/>
      <c r="T34" s="31"/>
    </row>
    <row r="35" spans="2:20" ht="12.75">
      <c r="B35" s="123" t="s">
        <v>28</v>
      </c>
      <c r="C35" s="124"/>
      <c r="D35" s="123"/>
      <c r="F35" s="123" t="s">
        <v>2</v>
      </c>
      <c r="G35" s="124"/>
      <c r="H35" s="123"/>
      <c r="J35" s="123" t="s">
        <v>3</v>
      </c>
      <c r="K35" s="124"/>
      <c r="L35" s="123"/>
      <c r="N35" s="128" t="s">
        <v>20</v>
      </c>
      <c r="O35" s="129"/>
      <c r="P35" s="128"/>
      <c r="R35" s="123" t="s">
        <v>19</v>
      </c>
      <c r="S35" s="124"/>
      <c r="T35" s="123"/>
    </row>
    <row r="36" spans="1:21" s="65" customFormat="1" ht="12.75">
      <c r="A36" s="147"/>
      <c r="B36" s="122" t="s">
        <v>32</v>
      </c>
      <c r="C36" s="122"/>
      <c r="D36" s="64">
        <v>38</v>
      </c>
      <c r="E36" s="64"/>
      <c r="F36" s="122" t="s">
        <v>32</v>
      </c>
      <c r="G36" s="122"/>
      <c r="H36" s="64">
        <v>39.5</v>
      </c>
      <c r="I36" s="64"/>
      <c r="J36" s="122" t="s">
        <v>32</v>
      </c>
      <c r="K36" s="122"/>
      <c r="L36" s="64">
        <v>39.2</v>
      </c>
      <c r="M36" s="64"/>
      <c r="N36" s="122" t="s">
        <v>32</v>
      </c>
      <c r="O36" s="122"/>
      <c r="P36" s="64">
        <v>36.7</v>
      </c>
      <c r="Q36" s="64"/>
      <c r="R36" s="122" t="s">
        <v>32</v>
      </c>
      <c r="S36" s="122"/>
      <c r="T36" s="64">
        <v>47.1</v>
      </c>
      <c r="U36" s="64"/>
    </row>
    <row r="37" spans="1:20" ht="12.75">
      <c r="A37" s="148">
        <v>1</v>
      </c>
      <c r="B37" s="2" t="s">
        <v>49</v>
      </c>
      <c r="C37" s="1" t="s">
        <v>119</v>
      </c>
      <c r="D37" s="36">
        <v>39.4</v>
      </c>
      <c r="F37" s="2" t="s">
        <v>49</v>
      </c>
      <c r="G37" s="1" t="s">
        <v>119</v>
      </c>
      <c r="H37" s="36">
        <v>40.9</v>
      </c>
      <c r="J37" s="2" t="s">
        <v>49</v>
      </c>
      <c r="K37" s="1" t="s">
        <v>119</v>
      </c>
      <c r="L37" s="36">
        <v>41.7</v>
      </c>
      <c r="N37" s="2" t="s">
        <v>49</v>
      </c>
      <c r="O37" s="1" t="s">
        <v>119</v>
      </c>
      <c r="P37" s="36">
        <v>38.6</v>
      </c>
      <c r="R37" s="2" t="s">
        <v>44</v>
      </c>
      <c r="S37" s="1" t="s">
        <v>404</v>
      </c>
      <c r="T37" s="5">
        <v>47.6</v>
      </c>
    </row>
    <row r="38" spans="1:20" ht="12.75">
      <c r="A38" s="148">
        <v>2</v>
      </c>
      <c r="B38" s="2" t="s">
        <v>38</v>
      </c>
      <c r="C38" s="1" t="s">
        <v>121</v>
      </c>
      <c r="D38" s="36">
        <v>40</v>
      </c>
      <c r="F38" s="2" t="s">
        <v>49</v>
      </c>
      <c r="G38" s="1" t="s">
        <v>113</v>
      </c>
      <c r="H38" s="36">
        <v>42.3</v>
      </c>
      <c r="J38" s="2" t="s">
        <v>34</v>
      </c>
      <c r="K38" s="1" t="s">
        <v>36</v>
      </c>
      <c r="L38" s="36">
        <v>42.8</v>
      </c>
      <c r="N38" s="2" t="s">
        <v>34</v>
      </c>
      <c r="O38" s="1" t="s">
        <v>370</v>
      </c>
      <c r="P38" s="36">
        <v>38.7</v>
      </c>
      <c r="R38" s="2" t="s">
        <v>49</v>
      </c>
      <c r="S38" s="1" t="s">
        <v>119</v>
      </c>
      <c r="T38" s="5">
        <v>49.5</v>
      </c>
    </row>
    <row r="39" spans="1:20" ht="12.75">
      <c r="A39" s="148">
        <v>3</v>
      </c>
      <c r="B39" s="2" t="s">
        <v>49</v>
      </c>
      <c r="C39" s="1" t="s">
        <v>113</v>
      </c>
      <c r="D39" s="36">
        <v>40.8</v>
      </c>
      <c r="F39" s="2" t="s">
        <v>44</v>
      </c>
      <c r="G39" s="1" t="s">
        <v>125</v>
      </c>
      <c r="H39" s="36">
        <v>42.7</v>
      </c>
      <c r="J39" s="2" t="s">
        <v>44</v>
      </c>
      <c r="K39" s="1" t="s">
        <v>134</v>
      </c>
      <c r="L39" s="36">
        <v>43.4</v>
      </c>
      <c r="N39" s="2" t="s">
        <v>41</v>
      </c>
      <c r="O39" s="1" t="s">
        <v>379</v>
      </c>
      <c r="P39" s="36">
        <v>38.8</v>
      </c>
      <c r="R39" s="2" t="s">
        <v>38</v>
      </c>
      <c r="S39" s="1" t="s">
        <v>371</v>
      </c>
      <c r="T39" s="5">
        <v>49.7</v>
      </c>
    </row>
    <row r="40" spans="1:20" ht="12.75">
      <c r="A40" s="148">
        <v>4</v>
      </c>
      <c r="B40" s="2" t="s">
        <v>38</v>
      </c>
      <c r="C40" s="1" t="s">
        <v>122</v>
      </c>
      <c r="D40" s="36">
        <v>41.5</v>
      </c>
      <c r="F40" s="2" t="s">
        <v>44</v>
      </c>
      <c r="G40" s="1" t="s">
        <v>134</v>
      </c>
      <c r="H40" s="36">
        <v>43.3</v>
      </c>
      <c r="J40" s="2" t="s">
        <v>107</v>
      </c>
      <c r="K40" s="1" t="s">
        <v>135</v>
      </c>
      <c r="L40" s="36">
        <v>43.5</v>
      </c>
      <c r="N40" s="2" t="s">
        <v>107</v>
      </c>
      <c r="O40" s="1" t="s">
        <v>118</v>
      </c>
      <c r="P40" s="36">
        <v>39.1</v>
      </c>
      <c r="R40" s="2" t="s">
        <v>49</v>
      </c>
      <c r="S40" s="1" t="s">
        <v>113</v>
      </c>
      <c r="T40" s="5">
        <v>51.4</v>
      </c>
    </row>
    <row r="41" spans="1:20" ht="12.75">
      <c r="A41" s="148">
        <v>5</v>
      </c>
      <c r="B41" s="2" t="s">
        <v>34</v>
      </c>
      <c r="C41" s="1" t="s">
        <v>295</v>
      </c>
      <c r="D41" s="36">
        <v>41.7</v>
      </c>
      <c r="F41" s="2" t="s">
        <v>38</v>
      </c>
      <c r="G41" s="1" t="s">
        <v>121</v>
      </c>
      <c r="H41" s="36">
        <v>43.4</v>
      </c>
      <c r="J41" s="2" t="s">
        <v>34</v>
      </c>
      <c r="K41" s="1" t="s">
        <v>297</v>
      </c>
      <c r="L41" s="36">
        <v>43.6</v>
      </c>
      <c r="N41" s="2" t="s">
        <v>34</v>
      </c>
      <c r="O41" s="1" t="s">
        <v>36</v>
      </c>
      <c r="P41" s="36">
        <v>39.3</v>
      </c>
      <c r="R41" s="2" t="s">
        <v>44</v>
      </c>
      <c r="S41" s="1" t="s">
        <v>124</v>
      </c>
      <c r="T41" s="5">
        <v>51.6</v>
      </c>
    </row>
    <row r="42" spans="1:20" ht="12.75">
      <c r="A42" s="148">
        <v>6</v>
      </c>
      <c r="B42" s="2" t="s">
        <v>107</v>
      </c>
      <c r="C42" s="1" t="s">
        <v>135</v>
      </c>
      <c r="D42" s="36">
        <v>42</v>
      </c>
      <c r="F42" s="2" t="s">
        <v>38</v>
      </c>
      <c r="G42" s="1" t="s">
        <v>122</v>
      </c>
      <c r="H42" s="36">
        <v>44</v>
      </c>
      <c r="J42" s="2" t="s">
        <v>38</v>
      </c>
      <c r="K42" s="1" t="s">
        <v>338</v>
      </c>
      <c r="L42" s="36">
        <v>43.8</v>
      </c>
      <c r="N42" s="2" t="s">
        <v>38</v>
      </c>
      <c r="O42" s="1" t="s">
        <v>371</v>
      </c>
      <c r="P42" s="36">
        <v>39.4</v>
      </c>
      <c r="R42" s="2" t="s">
        <v>38</v>
      </c>
      <c r="S42" s="1" t="s">
        <v>121</v>
      </c>
      <c r="T42" s="5">
        <v>51.9</v>
      </c>
    </row>
    <row r="43" spans="1:20" ht="12.75">
      <c r="A43" s="148">
        <v>7</v>
      </c>
      <c r="B43" s="2" t="s">
        <v>44</v>
      </c>
      <c r="C43" s="1" t="s">
        <v>134</v>
      </c>
      <c r="D43" s="36">
        <v>42.3</v>
      </c>
      <c r="F43" s="2" t="s">
        <v>107</v>
      </c>
      <c r="G43" s="1" t="s">
        <v>135</v>
      </c>
      <c r="H43" s="36">
        <v>44.4</v>
      </c>
      <c r="J43" s="2" t="s">
        <v>107</v>
      </c>
      <c r="K43" s="1" t="s">
        <v>360</v>
      </c>
      <c r="L43" s="36">
        <v>44.3</v>
      </c>
      <c r="N43" s="2" t="s">
        <v>49</v>
      </c>
      <c r="O43" s="1" t="s">
        <v>113</v>
      </c>
      <c r="P43" s="36">
        <v>40.4</v>
      </c>
      <c r="R43" s="2" t="s">
        <v>107</v>
      </c>
      <c r="S43" s="1" t="s">
        <v>137</v>
      </c>
      <c r="T43" s="5">
        <v>55.5</v>
      </c>
    </row>
    <row r="44" spans="1:20" ht="12.75">
      <c r="A44" s="148">
        <v>8</v>
      </c>
      <c r="B44" s="2" t="s">
        <v>46</v>
      </c>
      <c r="C44" s="1" t="s">
        <v>296</v>
      </c>
      <c r="D44" s="36">
        <v>42.8</v>
      </c>
      <c r="F44" s="2" t="s">
        <v>107</v>
      </c>
      <c r="G44" s="1" t="s">
        <v>128</v>
      </c>
      <c r="H44" s="36">
        <v>44.5</v>
      </c>
      <c r="J44" s="2" t="s">
        <v>41</v>
      </c>
      <c r="K44" s="1" t="s">
        <v>361</v>
      </c>
      <c r="L44" s="36">
        <v>44.3</v>
      </c>
      <c r="N44" s="2" t="s">
        <v>107</v>
      </c>
      <c r="O44" s="1" t="s">
        <v>360</v>
      </c>
      <c r="P44" s="36">
        <v>40.6</v>
      </c>
      <c r="R44" s="2" t="s">
        <v>107</v>
      </c>
      <c r="S44" s="1" t="s">
        <v>138</v>
      </c>
      <c r="T44" s="5">
        <v>57.5</v>
      </c>
    </row>
    <row r="45" spans="1:20" ht="12.75">
      <c r="A45" s="148">
        <v>9</v>
      </c>
      <c r="B45" s="2" t="s">
        <v>34</v>
      </c>
      <c r="C45" s="1" t="s">
        <v>248</v>
      </c>
      <c r="D45" s="36">
        <v>43.3</v>
      </c>
      <c r="F45" s="2" t="s">
        <v>34</v>
      </c>
      <c r="G45" s="1" t="s">
        <v>40</v>
      </c>
      <c r="H45" s="36">
        <v>46.9</v>
      </c>
      <c r="J45" s="2" t="s">
        <v>41</v>
      </c>
      <c r="K45" s="1" t="s">
        <v>300</v>
      </c>
      <c r="L45" s="36">
        <v>44.4</v>
      </c>
      <c r="N45" s="2" t="s">
        <v>41</v>
      </c>
      <c r="O45" s="1" t="s">
        <v>290</v>
      </c>
      <c r="P45" s="36">
        <v>41.3</v>
      </c>
      <c r="R45" s="2"/>
      <c r="S45" s="14"/>
      <c r="T45" s="7"/>
    </row>
    <row r="46" spans="1:20" ht="12.75">
      <c r="A46" s="148">
        <v>10</v>
      </c>
      <c r="B46" s="2" t="s">
        <v>107</v>
      </c>
      <c r="C46" s="1" t="s">
        <v>289</v>
      </c>
      <c r="D46" s="36">
        <v>43.8</v>
      </c>
      <c r="F46" s="2" t="s">
        <v>46</v>
      </c>
      <c r="G46" s="1" t="s">
        <v>129</v>
      </c>
      <c r="H46" s="36">
        <v>47.5</v>
      </c>
      <c r="J46" s="2" t="s">
        <v>38</v>
      </c>
      <c r="K46" s="1" t="s">
        <v>299</v>
      </c>
      <c r="L46" s="36">
        <v>45.5</v>
      </c>
      <c r="N46" s="2" t="s">
        <v>38</v>
      </c>
      <c r="O46" s="1" t="s">
        <v>338</v>
      </c>
      <c r="P46" s="36">
        <v>41.8</v>
      </c>
      <c r="R46" s="2"/>
      <c r="S46" s="2"/>
      <c r="T46" s="7"/>
    </row>
    <row r="47" spans="1:20" ht="12.75">
      <c r="A47" s="148">
        <v>11</v>
      </c>
      <c r="B47" s="2" t="s">
        <v>46</v>
      </c>
      <c r="C47" s="1" t="s">
        <v>292</v>
      </c>
      <c r="D47" s="36">
        <v>47.1</v>
      </c>
      <c r="F47" s="2"/>
      <c r="G47" s="2"/>
      <c r="H47" s="5"/>
      <c r="J47" s="2" t="s">
        <v>49</v>
      </c>
      <c r="K47" s="1" t="s">
        <v>130</v>
      </c>
      <c r="L47" s="36">
        <v>47</v>
      </c>
      <c r="N47" s="2" t="s">
        <v>44</v>
      </c>
      <c r="O47" s="1" t="s">
        <v>375</v>
      </c>
      <c r="P47" s="36">
        <v>42</v>
      </c>
      <c r="R47" s="2"/>
      <c r="S47" s="14"/>
      <c r="T47" s="7"/>
    </row>
    <row r="48" spans="1:20" ht="12.75">
      <c r="A48" s="148">
        <v>12</v>
      </c>
      <c r="B48" s="2"/>
      <c r="C48" s="1"/>
      <c r="D48" s="5"/>
      <c r="F48" s="2"/>
      <c r="G48" s="1"/>
      <c r="H48" s="5"/>
      <c r="J48" s="2"/>
      <c r="K48" s="1"/>
      <c r="L48" s="5"/>
      <c r="N48" s="2" t="s">
        <v>44</v>
      </c>
      <c r="O48" s="1" t="s">
        <v>377</v>
      </c>
      <c r="P48" s="36">
        <v>43.8</v>
      </c>
      <c r="R48" s="2"/>
      <c r="S48" s="2"/>
      <c r="T48" s="7"/>
    </row>
    <row r="49" spans="1:20" ht="12.75">
      <c r="A49" s="148">
        <v>13</v>
      </c>
      <c r="B49" s="2"/>
      <c r="C49" s="1"/>
      <c r="D49" s="5"/>
      <c r="F49" s="2"/>
      <c r="G49" s="2"/>
      <c r="H49" s="5"/>
      <c r="J49" s="2"/>
      <c r="K49" s="1"/>
      <c r="L49" s="5"/>
      <c r="N49" s="2" t="s">
        <v>46</v>
      </c>
      <c r="O49" s="1" t="s">
        <v>380</v>
      </c>
      <c r="P49" s="36">
        <v>43.9</v>
      </c>
      <c r="R49" s="2"/>
      <c r="S49" s="14"/>
      <c r="T49" s="7"/>
    </row>
    <row r="50" spans="1:20" ht="12.75">
      <c r="A50" s="148">
        <v>14</v>
      </c>
      <c r="B50" s="24"/>
      <c r="C50" s="29"/>
      <c r="D50" s="31"/>
      <c r="F50" s="2"/>
      <c r="G50" s="1"/>
      <c r="H50" s="5"/>
      <c r="J50" s="2"/>
      <c r="K50" s="1"/>
      <c r="L50" s="5"/>
      <c r="N50" s="2"/>
      <c r="O50" s="1"/>
      <c r="P50" s="5"/>
      <c r="R50" s="2"/>
      <c r="S50" s="2"/>
      <c r="T50" s="7"/>
    </row>
    <row r="51" spans="6:8" ht="12.75">
      <c r="F51" s="19"/>
      <c r="H51" s="32"/>
    </row>
    <row r="52" spans="6:8" ht="12.75">
      <c r="F52" s="19"/>
      <c r="H52" s="32"/>
    </row>
    <row r="53" spans="6:8" ht="12.75">
      <c r="F53" s="19"/>
      <c r="H53" s="32"/>
    </row>
    <row r="54" spans="2:20" ht="12.75">
      <c r="B54" s="123" t="s">
        <v>4</v>
      </c>
      <c r="C54" s="123"/>
      <c r="D54" s="123"/>
      <c r="F54" s="123" t="s">
        <v>5</v>
      </c>
      <c r="G54" s="124"/>
      <c r="H54" s="124"/>
      <c r="J54" s="126" t="s">
        <v>6</v>
      </c>
      <c r="K54" s="127"/>
      <c r="L54" s="127"/>
      <c r="N54" s="123" t="s">
        <v>7</v>
      </c>
      <c r="O54" s="124"/>
      <c r="P54" s="124"/>
      <c r="R54" s="123" t="s">
        <v>8</v>
      </c>
      <c r="S54" s="123"/>
      <c r="T54" s="123"/>
    </row>
    <row r="55" spans="1:21" s="63" customFormat="1" ht="12.75">
      <c r="A55" s="150"/>
      <c r="B55" s="125" t="s">
        <v>32</v>
      </c>
      <c r="C55" s="125"/>
      <c r="D55" s="62">
        <v>8.43</v>
      </c>
      <c r="E55" s="62"/>
      <c r="F55" s="125" t="s">
        <v>32</v>
      </c>
      <c r="G55" s="125"/>
      <c r="H55" s="66">
        <v>56</v>
      </c>
      <c r="I55" s="62"/>
      <c r="J55" s="125" t="s">
        <v>32</v>
      </c>
      <c r="K55" s="125"/>
      <c r="L55" s="64">
        <v>2.19</v>
      </c>
      <c r="M55" s="64"/>
      <c r="N55" s="122" t="s">
        <v>32</v>
      </c>
      <c r="O55" s="122"/>
      <c r="P55" s="66">
        <v>60</v>
      </c>
      <c r="Q55" s="64"/>
      <c r="R55" s="122" t="s">
        <v>32</v>
      </c>
      <c r="S55" s="122"/>
      <c r="T55" s="64">
        <v>21.3</v>
      </c>
      <c r="U55" s="64"/>
    </row>
    <row r="56" spans="1:20" ht="12.75">
      <c r="A56" s="148">
        <v>1</v>
      </c>
      <c r="B56" s="2" t="s">
        <v>41</v>
      </c>
      <c r="C56" s="1" t="s">
        <v>300</v>
      </c>
      <c r="D56" s="5">
        <v>7.06</v>
      </c>
      <c r="F56" s="2" t="s">
        <v>44</v>
      </c>
      <c r="G56" s="1" t="s">
        <v>124</v>
      </c>
      <c r="H56" s="3">
        <v>46</v>
      </c>
      <c r="J56" s="2" t="s">
        <v>41</v>
      </c>
      <c r="K56" s="57" t="s">
        <v>117</v>
      </c>
      <c r="L56" s="60">
        <v>2.06</v>
      </c>
      <c r="N56" s="2" t="s">
        <v>41</v>
      </c>
      <c r="O56" s="57" t="s">
        <v>117</v>
      </c>
      <c r="P56" s="61">
        <v>57</v>
      </c>
      <c r="R56" s="2" t="s">
        <v>41</v>
      </c>
      <c r="S56" s="1" t="s">
        <v>300</v>
      </c>
      <c r="T56" s="5">
        <v>19.23</v>
      </c>
    </row>
    <row r="57" spans="1:20" ht="15.75" customHeight="1">
      <c r="A57" s="148">
        <v>2</v>
      </c>
      <c r="B57" s="2" t="s">
        <v>41</v>
      </c>
      <c r="C57" s="1" t="s">
        <v>117</v>
      </c>
      <c r="D57" s="5">
        <v>6.21</v>
      </c>
      <c r="F57" s="2" t="s">
        <v>34</v>
      </c>
      <c r="G57" s="1" t="s">
        <v>36</v>
      </c>
      <c r="H57" s="3">
        <v>44</v>
      </c>
      <c r="J57" s="2" t="s">
        <v>34</v>
      </c>
      <c r="K57" s="57" t="s">
        <v>36</v>
      </c>
      <c r="L57" s="60">
        <v>1.9</v>
      </c>
      <c r="N57" s="2" t="s">
        <v>38</v>
      </c>
      <c r="O57" s="57" t="s">
        <v>122</v>
      </c>
      <c r="P57" s="61">
        <v>55</v>
      </c>
      <c r="R57" s="2" t="s">
        <v>46</v>
      </c>
      <c r="S57" s="1" t="s">
        <v>296</v>
      </c>
      <c r="T57" s="5">
        <v>18.33</v>
      </c>
    </row>
    <row r="58" spans="1:20" ht="12.75">
      <c r="A58" s="148">
        <v>3</v>
      </c>
      <c r="B58" s="2" t="s">
        <v>34</v>
      </c>
      <c r="C58" s="1" t="s">
        <v>37</v>
      </c>
      <c r="D58" s="5">
        <v>5.93</v>
      </c>
      <c r="F58" s="2" t="s">
        <v>44</v>
      </c>
      <c r="G58" s="1" t="s">
        <v>120</v>
      </c>
      <c r="H58" s="3">
        <v>41</v>
      </c>
      <c r="J58" s="2" t="s">
        <v>44</v>
      </c>
      <c r="K58" s="57" t="s">
        <v>124</v>
      </c>
      <c r="L58" s="60">
        <v>1.79</v>
      </c>
      <c r="N58" s="2" t="s">
        <v>49</v>
      </c>
      <c r="O58" s="57" t="s">
        <v>113</v>
      </c>
      <c r="P58" s="61">
        <v>54</v>
      </c>
      <c r="R58" s="2" t="s">
        <v>38</v>
      </c>
      <c r="S58" s="3" t="s">
        <v>299</v>
      </c>
      <c r="T58" s="5">
        <v>17.04</v>
      </c>
    </row>
    <row r="59" spans="1:20" ht="12.75">
      <c r="A59" s="148">
        <v>4</v>
      </c>
      <c r="B59" s="2" t="s">
        <v>44</v>
      </c>
      <c r="C59" s="1" t="s">
        <v>120</v>
      </c>
      <c r="D59" s="5">
        <v>5.59</v>
      </c>
      <c r="F59" s="2" t="s">
        <v>46</v>
      </c>
      <c r="G59" s="1" t="s">
        <v>123</v>
      </c>
      <c r="H59" s="3">
        <v>39</v>
      </c>
      <c r="J59" s="2" t="s">
        <v>34</v>
      </c>
      <c r="K59" s="2" t="s">
        <v>269</v>
      </c>
      <c r="L59" s="57">
        <v>1.79</v>
      </c>
      <c r="N59" s="2" t="s">
        <v>49</v>
      </c>
      <c r="O59" s="57" t="s">
        <v>119</v>
      </c>
      <c r="P59" s="61">
        <v>52</v>
      </c>
      <c r="R59" s="2" t="s">
        <v>38</v>
      </c>
      <c r="S59" s="1" t="s">
        <v>106</v>
      </c>
      <c r="T59" s="5">
        <v>14.4</v>
      </c>
    </row>
    <row r="60" spans="1:20" ht="12.75">
      <c r="A60" s="148">
        <v>5</v>
      </c>
      <c r="B60" s="2" t="s">
        <v>34</v>
      </c>
      <c r="C60" s="1" t="s">
        <v>35</v>
      </c>
      <c r="D60" s="5">
        <v>5.24</v>
      </c>
      <c r="F60" s="2" t="s">
        <v>46</v>
      </c>
      <c r="G60" s="1" t="s">
        <v>296</v>
      </c>
      <c r="H60" s="3">
        <v>39</v>
      </c>
      <c r="J60" s="2" t="s">
        <v>38</v>
      </c>
      <c r="K60" s="57" t="s">
        <v>121</v>
      </c>
      <c r="L60" s="60">
        <v>1.79</v>
      </c>
      <c r="N60" s="2" t="s">
        <v>34</v>
      </c>
      <c r="O60" s="57" t="s">
        <v>35</v>
      </c>
      <c r="P60" s="61">
        <v>52</v>
      </c>
      <c r="R60" s="2" t="s">
        <v>44</v>
      </c>
      <c r="S60" s="1" t="s">
        <v>134</v>
      </c>
      <c r="T60" s="5">
        <v>13.97</v>
      </c>
    </row>
    <row r="61" spans="1:20" ht="12.75">
      <c r="A61" s="148">
        <v>6</v>
      </c>
      <c r="B61" s="2" t="s">
        <v>46</v>
      </c>
      <c r="C61" s="1" t="s">
        <v>123</v>
      </c>
      <c r="D61" s="5">
        <v>5.15</v>
      </c>
      <c r="F61" s="2" t="s">
        <v>38</v>
      </c>
      <c r="G61" s="1" t="s">
        <v>372</v>
      </c>
      <c r="H61" s="3">
        <v>39</v>
      </c>
      <c r="J61" s="2" t="s">
        <v>49</v>
      </c>
      <c r="K61" s="57" t="s">
        <v>247</v>
      </c>
      <c r="L61" s="60">
        <v>1.77</v>
      </c>
      <c r="N61" s="2" t="s">
        <v>41</v>
      </c>
      <c r="O61" s="61" t="s">
        <v>379</v>
      </c>
      <c r="P61" s="61">
        <v>51</v>
      </c>
      <c r="R61" s="2" t="s">
        <v>41</v>
      </c>
      <c r="S61" s="1" t="s">
        <v>379</v>
      </c>
      <c r="T61" s="5">
        <v>13.93</v>
      </c>
    </row>
    <row r="62" spans="1:20" ht="12.75">
      <c r="A62" s="148">
        <v>7</v>
      </c>
      <c r="B62" s="2" t="s">
        <v>44</v>
      </c>
      <c r="C62" s="3" t="s">
        <v>124</v>
      </c>
      <c r="D62" s="5">
        <v>5</v>
      </c>
      <c r="F62" s="2" t="s">
        <v>38</v>
      </c>
      <c r="G62" s="1" t="s">
        <v>122</v>
      </c>
      <c r="H62" s="3">
        <v>39</v>
      </c>
      <c r="J62" s="2" t="s">
        <v>41</v>
      </c>
      <c r="K62" s="57" t="s">
        <v>59</v>
      </c>
      <c r="L62" s="60">
        <v>1.76</v>
      </c>
      <c r="N62" s="2" t="s">
        <v>34</v>
      </c>
      <c r="O62" s="57" t="s">
        <v>36</v>
      </c>
      <c r="P62" s="61">
        <v>50</v>
      </c>
      <c r="R62" s="2" t="s">
        <v>38</v>
      </c>
      <c r="S62" s="3" t="s">
        <v>372</v>
      </c>
      <c r="T62" s="5">
        <v>13.31</v>
      </c>
    </row>
    <row r="63" spans="1:20" ht="12.75">
      <c r="A63" s="148">
        <v>8</v>
      </c>
      <c r="B63" s="2" t="s">
        <v>38</v>
      </c>
      <c r="C63" s="3" t="s">
        <v>299</v>
      </c>
      <c r="D63" s="5">
        <v>4.97</v>
      </c>
      <c r="F63" s="2" t="s">
        <v>49</v>
      </c>
      <c r="G63" s="1" t="s">
        <v>247</v>
      </c>
      <c r="H63" s="3">
        <v>39</v>
      </c>
      <c r="J63" s="2" t="s">
        <v>38</v>
      </c>
      <c r="K63" s="57" t="s">
        <v>299</v>
      </c>
      <c r="L63" s="60">
        <v>1.76</v>
      </c>
      <c r="N63" s="2" t="s">
        <v>34</v>
      </c>
      <c r="O63" s="57" t="s">
        <v>370</v>
      </c>
      <c r="P63" s="61">
        <v>50</v>
      </c>
      <c r="R63" s="2" t="s">
        <v>34</v>
      </c>
      <c r="S63" s="3" t="s">
        <v>40</v>
      </c>
      <c r="T63" s="5">
        <v>13.16</v>
      </c>
    </row>
    <row r="64" spans="1:20" ht="12.75">
      <c r="A64" s="148">
        <v>9</v>
      </c>
      <c r="B64" s="2" t="s">
        <v>38</v>
      </c>
      <c r="C64" s="1" t="s">
        <v>106</v>
      </c>
      <c r="D64" s="5">
        <v>4.81</v>
      </c>
      <c r="F64" s="2" t="s">
        <v>107</v>
      </c>
      <c r="G64" s="1" t="s">
        <v>411</v>
      </c>
      <c r="H64" s="3">
        <v>38</v>
      </c>
      <c r="J64" s="2" t="s">
        <v>38</v>
      </c>
      <c r="K64" s="57" t="s">
        <v>122</v>
      </c>
      <c r="L64" s="60">
        <v>1.74</v>
      </c>
      <c r="N64" s="2" t="s">
        <v>49</v>
      </c>
      <c r="O64" s="61" t="s">
        <v>127</v>
      </c>
      <c r="P64" s="61">
        <v>48</v>
      </c>
      <c r="R64" s="2" t="s">
        <v>41</v>
      </c>
      <c r="S64" s="3" t="s">
        <v>290</v>
      </c>
      <c r="T64" s="5">
        <v>12.7</v>
      </c>
    </row>
    <row r="65" spans="1:20" ht="12.75">
      <c r="A65" s="148">
        <v>10</v>
      </c>
      <c r="B65" s="2" t="s">
        <v>44</v>
      </c>
      <c r="C65" s="3" t="s">
        <v>288</v>
      </c>
      <c r="D65" s="5">
        <v>4.75</v>
      </c>
      <c r="F65" s="2" t="s">
        <v>44</v>
      </c>
      <c r="G65" s="1" t="s">
        <v>134</v>
      </c>
      <c r="H65" s="3">
        <v>34</v>
      </c>
      <c r="J65" s="2" t="s">
        <v>44</v>
      </c>
      <c r="K65" s="57" t="s">
        <v>288</v>
      </c>
      <c r="L65" s="60">
        <v>1.69</v>
      </c>
      <c r="N65" s="2" t="s">
        <v>41</v>
      </c>
      <c r="O65" s="57" t="s">
        <v>290</v>
      </c>
      <c r="P65" s="61">
        <v>48</v>
      </c>
      <c r="R65" s="2" t="s">
        <v>107</v>
      </c>
      <c r="S65" s="3" t="s">
        <v>132</v>
      </c>
      <c r="T65" s="5">
        <v>12.6</v>
      </c>
    </row>
    <row r="66" spans="1:20" ht="12.75">
      <c r="A66" s="148">
        <v>11</v>
      </c>
      <c r="B66" s="2" t="s">
        <v>38</v>
      </c>
      <c r="C66" s="1" t="s">
        <v>338</v>
      </c>
      <c r="D66" s="5">
        <v>4.48</v>
      </c>
      <c r="F66" s="2" t="s">
        <v>38</v>
      </c>
      <c r="G66" s="1" t="s">
        <v>106</v>
      </c>
      <c r="H66" s="3">
        <v>34</v>
      </c>
      <c r="I66" s="76"/>
      <c r="J66" s="2" t="s">
        <v>49</v>
      </c>
      <c r="K66" s="2" t="s">
        <v>113</v>
      </c>
      <c r="L66" s="57">
        <v>1.67</v>
      </c>
      <c r="N66" s="2" t="s">
        <v>38</v>
      </c>
      <c r="O66" s="57" t="s">
        <v>106</v>
      </c>
      <c r="P66" s="61">
        <v>47</v>
      </c>
      <c r="R66" s="2" t="s">
        <v>107</v>
      </c>
      <c r="S66" s="1" t="s">
        <v>138</v>
      </c>
      <c r="T66" s="5">
        <v>12.37</v>
      </c>
    </row>
    <row r="67" spans="1:20" ht="12.75">
      <c r="A67" s="148">
        <v>12</v>
      </c>
      <c r="B67" s="2" t="s">
        <v>41</v>
      </c>
      <c r="C67" s="3" t="s">
        <v>361</v>
      </c>
      <c r="D67" s="5">
        <v>4.29</v>
      </c>
      <c r="F67" s="2" t="s">
        <v>38</v>
      </c>
      <c r="G67" s="1" t="s">
        <v>126</v>
      </c>
      <c r="H67" s="3">
        <v>34</v>
      </c>
      <c r="I67" s="76"/>
      <c r="J67" s="2" t="s">
        <v>44</v>
      </c>
      <c r="K67" s="57" t="s">
        <v>375</v>
      </c>
      <c r="L67" s="60">
        <v>1.62</v>
      </c>
      <c r="N67" s="2" t="s">
        <v>46</v>
      </c>
      <c r="O67" s="57" t="s">
        <v>296</v>
      </c>
      <c r="P67" s="61">
        <v>46</v>
      </c>
      <c r="R67" s="2" t="s">
        <v>49</v>
      </c>
      <c r="S67" s="3" t="s">
        <v>247</v>
      </c>
      <c r="T67" s="5">
        <v>12.35</v>
      </c>
    </row>
    <row r="68" spans="1:20" ht="12.75">
      <c r="A68" s="148">
        <v>13</v>
      </c>
      <c r="B68" s="2" t="s">
        <v>107</v>
      </c>
      <c r="C68" s="3" t="s">
        <v>406</v>
      </c>
      <c r="D68" s="5">
        <v>4.22</v>
      </c>
      <c r="F68" s="2" t="s">
        <v>107</v>
      </c>
      <c r="G68" s="1" t="s">
        <v>135</v>
      </c>
      <c r="H68" s="3">
        <v>32</v>
      </c>
      <c r="I68" s="76"/>
      <c r="J68" s="2" t="s">
        <v>49</v>
      </c>
      <c r="K68" s="2" t="s">
        <v>112</v>
      </c>
      <c r="L68" s="57">
        <v>1.59</v>
      </c>
      <c r="N68" s="2" t="s">
        <v>107</v>
      </c>
      <c r="O68" s="57" t="s">
        <v>118</v>
      </c>
      <c r="P68" s="61">
        <v>46</v>
      </c>
      <c r="R68" s="2" t="s">
        <v>49</v>
      </c>
      <c r="S68" s="1" t="s">
        <v>250</v>
      </c>
      <c r="T68" s="5">
        <v>11.56</v>
      </c>
    </row>
    <row r="69" spans="1:20" ht="12.75">
      <c r="A69" s="148">
        <v>14</v>
      </c>
      <c r="B69" s="2" t="s">
        <v>49</v>
      </c>
      <c r="C69" s="1" t="s">
        <v>130</v>
      </c>
      <c r="D69" s="5">
        <v>4.19</v>
      </c>
      <c r="F69" s="2" t="s">
        <v>107</v>
      </c>
      <c r="G69" s="1" t="s">
        <v>137</v>
      </c>
      <c r="H69" s="3">
        <v>32</v>
      </c>
      <c r="I69" s="76"/>
      <c r="J69" s="2" t="s">
        <v>46</v>
      </c>
      <c r="K69" s="57" t="s">
        <v>292</v>
      </c>
      <c r="L69" s="60">
        <v>1.58</v>
      </c>
      <c r="N69" s="2" t="s">
        <v>41</v>
      </c>
      <c r="O69" s="57" t="s">
        <v>300</v>
      </c>
      <c r="P69" s="57">
        <v>46</v>
      </c>
      <c r="R69" s="2" t="s">
        <v>34</v>
      </c>
      <c r="S69" s="1" t="s">
        <v>374</v>
      </c>
      <c r="T69" s="5">
        <v>11.35</v>
      </c>
    </row>
    <row r="70" spans="1:20" ht="12.75">
      <c r="A70" s="148">
        <v>15</v>
      </c>
      <c r="B70" s="2" t="s">
        <v>49</v>
      </c>
      <c r="C70" s="3" t="s">
        <v>127</v>
      </c>
      <c r="D70" s="5">
        <v>4.18</v>
      </c>
      <c r="F70" s="2" t="s">
        <v>49</v>
      </c>
      <c r="G70" s="1" t="s">
        <v>127</v>
      </c>
      <c r="H70" s="3">
        <v>31</v>
      </c>
      <c r="J70" s="2" t="s">
        <v>107</v>
      </c>
      <c r="K70" s="57" t="s">
        <v>131</v>
      </c>
      <c r="L70" s="60">
        <v>1.57</v>
      </c>
      <c r="N70" s="2" t="s">
        <v>49</v>
      </c>
      <c r="O70" s="57" t="s">
        <v>247</v>
      </c>
      <c r="P70" s="57">
        <v>46</v>
      </c>
      <c r="R70" s="2" t="s">
        <v>44</v>
      </c>
      <c r="S70" s="1" t="s">
        <v>377</v>
      </c>
      <c r="T70" s="5">
        <v>10.55</v>
      </c>
    </row>
    <row r="71" spans="1:20" ht="12.75">
      <c r="A71" s="148">
        <v>16</v>
      </c>
      <c r="B71" s="2" t="s">
        <v>38</v>
      </c>
      <c r="C71" s="3" t="s">
        <v>39</v>
      </c>
      <c r="D71" s="5">
        <v>4.16</v>
      </c>
      <c r="F71" s="2" t="s">
        <v>41</v>
      </c>
      <c r="G71" s="1" t="s">
        <v>115</v>
      </c>
      <c r="H71" s="3">
        <v>30</v>
      </c>
      <c r="J71" s="2" t="s">
        <v>34</v>
      </c>
      <c r="K71" s="2" t="s">
        <v>35</v>
      </c>
      <c r="L71" s="57">
        <v>1.57</v>
      </c>
      <c r="N71" s="2" t="s">
        <v>38</v>
      </c>
      <c r="O71" s="61" t="s">
        <v>362</v>
      </c>
      <c r="P71" s="61">
        <v>46</v>
      </c>
      <c r="R71" s="2" t="s">
        <v>46</v>
      </c>
      <c r="S71" s="3" t="s">
        <v>380</v>
      </c>
      <c r="T71" s="5">
        <v>10.38</v>
      </c>
    </row>
    <row r="72" spans="1:20" ht="12.75">
      <c r="A72" s="148">
        <v>17</v>
      </c>
      <c r="B72" s="2" t="s">
        <v>107</v>
      </c>
      <c r="C72" s="1" t="s">
        <v>131</v>
      </c>
      <c r="D72" s="5">
        <v>4.15</v>
      </c>
      <c r="F72" s="2" t="s">
        <v>107</v>
      </c>
      <c r="G72" s="1" t="s">
        <v>138</v>
      </c>
      <c r="H72" s="3">
        <v>29</v>
      </c>
      <c r="J72" s="2" t="s">
        <v>49</v>
      </c>
      <c r="K72" s="57" t="s">
        <v>130</v>
      </c>
      <c r="L72" s="60">
        <v>1.56</v>
      </c>
      <c r="N72" s="2" t="s">
        <v>44</v>
      </c>
      <c r="O72" s="57" t="s">
        <v>120</v>
      </c>
      <c r="P72" s="61">
        <v>46</v>
      </c>
      <c r="R72" s="2" t="s">
        <v>46</v>
      </c>
      <c r="S72" s="3" t="s">
        <v>291</v>
      </c>
      <c r="T72" s="5">
        <v>10.33</v>
      </c>
    </row>
    <row r="73" spans="1:20" ht="12.75">
      <c r="A73" s="148">
        <v>18</v>
      </c>
      <c r="B73" s="2" t="s">
        <v>34</v>
      </c>
      <c r="C73" s="3" t="s">
        <v>248</v>
      </c>
      <c r="D73" s="5">
        <v>3.93</v>
      </c>
      <c r="F73" s="2" t="s">
        <v>49</v>
      </c>
      <c r="G73" s="1" t="s">
        <v>130</v>
      </c>
      <c r="H73" s="3">
        <v>27</v>
      </c>
      <c r="J73" s="2" t="s">
        <v>107</v>
      </c>
      <c r="K73" s="57" t="s">
        <v>135</v>
      </c>
      <c r="L73" s="60">
        <v>1.56</v>
      </c>
      <c r="N73" s="2" t="s">
        <v>38</v>
      </c>
      <c r="O73" s="61" t="s">
        <v>338</v>
      </c>
      <c r="P73" s="61">
        <v>46</v>
      </c>
      <c r="R73" s="2" t="s">
        <v>34</v>
      </c>
      <c r="S73" s="1" t="s">
        <v>297</v>
      </c>
      <c r="T73" s="5">
        <v>10.1</v>
      </c>
    </row>
    <row r="74" spans="1:20" ht="15" customHeight="1">
      <c r="A74" s="148">
        <v>19</v>
      </c>
      <c r="B74" s="2" t="s">
        <v>34</v>
      </c>
      <c r="C74" s="3" t="s">
        <v>381</v>
      </c>
      <c r="D74" s="5">
        <v>3.92</v>
      </c>
      <c r="F74" s="2" t="s">
        <v>34</v>
      </c>
      <c r="G74" s="1" t="s">
        <v>381</v>
      </c>
      <c r="H74" s="3">
        <v>25</v>
      </c>
      <c r="J74" s="2" t="s">
        <v>38</v>
      </c>
      <c r="K74" s="57" t="s">
        <v>382</v>
      </c>
      <c r="L74" s="60">
        <v>1.55</v>
      </c>
      <c r="N74" s="2" t="s">
        <v>38</v>
      </c>
      <c r="O74" s="61" t="s">
        <v>299</v>
      </c>
      <c r="P74" s="61">
        <v>46</v>
      </c>
      <c r="R74" s="2" t="s">
        <v>34</v>
      </c>
      <c r="S74" s="3" t="s">
        <v>248</v>
      </c>
      <c r="T74" s="5">
        <v>7.773</v>
      </c>
    </row>
    <row r="75" spans="1:20" ht="12.75">
      <c r="A75" s="148">
        <v>20</v>
      </c>
      <c r="B75" s="2" t="s">
        <v>107</v>
      </c>
      <c r="C75" s="3" t="s">
        <v>360</v>
      </c>
      <c r="D75" s="5">
        <v>3.87</v>
      </c>
      <c r="F75" s="2" t="s">
        <v>34</v>
      </c>
      <c r="G75" s="1" t="s">
        <v>40</v>
      </c>
      <c r="H75" s="3">
        <v>25</v>
      </c>
      <c r="J75" s="2" t="s">
        <v>46</v>
      </c>
      <c r="K75" s="57" t="s">
        <v>296</v>
      </c>
      <c r="L75" s="60">
        <v>1.54</v>
      </c>
      <c r="N75" s="2" t="s">
        <v>44</v>
      </c>
      <c r="O75" s="61" t="s">
        <v>134</v>
      </c>
      <c r="P75" s="61">
        <v>45</v>
      </c>
      <c r="R75" s="2" t="s">
        <v>107</v>
      </c>
      <c r="S75" s="1" t="s">
        <v>135</v>
      </c>
      <c r="T75" s="5">
        <v>7.13</v>
      </c>
    </row>
    <row r="76" spans="1:20" ht="12.75">
      <c r="A76" s="148">
        <v>21</v>
      </c>
      <c r="B76" s="2" t="s">
        <v>107</v>
      </c>
      <c r="C76" s="3" t="s">
        <v>132</v>
      </c>
      <c r="D76" s="5">
        <v>3.77</v>
      </c>
      <c r="E76" s="1"/>
      <c r="F76" s="2" t="s">
        <v>41</v>
      </c>
      <c r="G76" s="1" t="s">
        <v>116</v>
      </c>
      <c r="H76" s="3">
        <v>25</v>
      </c>
      <c r="J76" s="2" t="s">
        <v>107</v>
      </c>
      <c r="K76" s="57" t="s">
        <v>373</v>
      </c>
      <c r="L76" s="60">
        <v>1.52</v>
      </c>
      <c r="N76" s="2" t="s">
        <v>38</v>
      </c>
      <c r="O76" s="61" t="s">
        <v>371</v>
      </c>
      <c r="P76" s="61">
        <v>45</v>
      </c>
      <c r="R76" s="2"/>
      <c r="S76" s="1"/>
      <c r="T76" s="5"/>
    </row>
    <row r="77" spans="1:20" ht="12.75">
      <c r="A77" s="148">
        <v>22</v>
      </c>
      <c r="B77" s="2" t="s">
        <v>107</v>
      </c>
      <c r="C77" s="1" t="s">
        <v>136</v>
      </c>
      <c r="D77" s="5">
        <v>3.64</v>
      </c>
      <c r="F77" s="2" t="s">
        <v>107</v>
      </c>
      <c r="G77" s="1" t="s">
        <v>132</v>
      </c>
      <c r="H77" s="3">
        <v>23</v>
      </c>
      <c r="J77" s="2" t="s">
        <v>107</v>
      </c>
      <c r="K77" s="57" t="s">
        <v>293</v>
      </c>
      <c r="L77" s="60">
        <v>1.49</v>
      </c>
      <c r="N77" s="2" t="s">
        <v>44</v>
      </c>
      <c r="O77" s="57" t="s">
        <v>124</v>
      </c>
      <c r="P77" s="61">
        <v>45</v>
      </c>
      <c r="R77" s="2"/>
      <c r="S77" s="1"/>
      <c r="T77" s="5"/>
    </row>
    <row r="78" spans="1:20" ht="12.75">
      <c r="A78" s="148">
        <v>23</v>
      </c>
      <c r="B78" s="2"/>
      <c r="C78" s="1"/>
      <c r="D78" s="5"/>
      <c r="F78" s="2" t="s">
        <v>41</v>
      </c>
      <c r="G78" s="1" t="s">
        <v>359</v>
      </c>
      <c r="H78" s="3">
        <v>21</v>
      </c>
      <c r="J78" s="2" t="s">
        <v>49</v>
      </c>
      <c r="K78" s="57" t="s">
        <v>383</v>
      </c>
      <c r="L78" s="60">
        <v>1.48</v>
      </c>
      <c r="N78" s="2" t="s">
        <v>38</v>
      </c>
      <c r="O78" s="57" t="s">
        <v>126</v>
      </c>
      <c r="P78" s="57">
        <v>45</v>
      </c>
      <c r="R78" s="2"/>
      <c r="S78" s="1"/>
      <c r="T78" s="5"/>
    </row>
    <row r="79" spans="1:20" ht="12.75">
      <c r="A79" s="148">
        <v>24</v>
      </c>
      <c r="B79" s="2"/>
      <c r="C79" s="1"/>
      <c r="D79" s="5"/>
      <c r="F79" s="2"/>
      <c r="G79" s="1"/>
      <c r="H79" s="3"/>
      <c r="J79" s="2" t="s">
        <v>46</v>
      </c>
      <c r="K79" s="57" t="s">
        <v>291</v>
      </c>
      <c r="L79" s="60">
        <v>1.46</v>
      </c>
      <c r="N79" s="2" t="s">
        <v>38</v>
      </c>
      <c r="O79" s="57" t="s">
        <v>121</v>
      </c>
      <c r="P79" s="61">
        <v>45</v>
      </c>
      <c r="R79" s="2"/>
      <c r="S79" s="3"/>
      <c r="T79" s="5"/>
    </row>
    <row r="80" spans="1:20" ht="12.75">
      <c r="A80" s="148">
        <v>25</v>
      </c>
      <c r="B80" s="2"/>
      <c r="C80" s="1"/>
      <c r="D80" s="5"/>
      <c r="F80" s="2"/>
      <c r="G80" s="1"/>
      <c r="H80" s="3"/>
      <c r="J80" s="2" t="s">
        <v>44</v>
      </c>
      <c r="K80" s="57" t="s">
        <v>376</v>
      </c>
      <c r="L80" s="60">
        <v>1.44</v>
      </c>
      <c r="N80" s="2" t="s">
        <v>34</v>
      </c>
      <c r="O80" s="61" t="s">
        <v>248</v>
      </c>
      <c r="P80" s="61">
        <v>45</v>
      </c>
      <c r="R80" s="2"/>
      <c r="S80" s="3"/>
      <c r="T80" s="5"/>
    </row>
    <row r="81" spans="1:20" ht="12.75">
      <c r="A81" s="148">
        <v>26</v>
      </c>
      <c r="B81" s="2"/>
      <c r="C81" s="3"/>
      <c r="D81" s="5"/>
      <c r="F81" s="2"/>
      <c r="G81" s="1"/>
      <c r="H81" s="3"/>
      <c r="J81" s="2" t="s">
        <v>44</v>
      </c>
      <c r="K81" s="2" t="s">
        <v>114</v>
      </c>
      <c r="L81" s="57">
        <v>1.38</v>
      </c>
      <c r="N81" s="2" t="s">
        <v>41</v>
      </c>
      <c r="O81" s="61" t="s">
        <v>116</v>
      </c>
      <c r="P81" s="61">
        <v>45</v>
      </c>
      <c r="R81" s="2"/>
      <c r="S81" s="1"/>
      <c r="T81" s="5"/>
    </row>
    <row r="82" spans="1:20" ht="12.75">
      <c r="A82" s="148">
        <v>27</v>
      </c>
      <c r="B82" s="2"/>
      <c r="C82" s="1"/>
      <c r="D82" s="5"/>
      <c r="F82" s="2"/>
      <c r="G82" s="1"/>
      <c r="H82" s="3"/>
      <c r="J82" s="2" t="s">
        <v>34</v>
      </c>
      <c r="K82" s="2" t="s">
        <v>297</v>
      </c>
      <c r="L82" s="60">
        <v>1.35</v>
      </c>
      <c r="N82" s="2" t="s">
        <v>34</v>
      </c>
      <c r="O82" s="57" t="s">
        <v>374</v>
      </c>
      <c r="P82" s="61">
        <v>45</v>
      </c>
      <c r="R82" s="2"/>
      <c r="S82" s="11"/>
      <c r="T82" s="5"/>
    </row>
    <row r="83" spans="1:20" ht="12.75">
      <c r="A83" s="148">
        <v>28</v>
      </c>
      <c r="B83" s="2"/>
      <c r="C83" s="1"/>
      <c r="D83" s="5"/>
      <c r="F83" s="2"/>
      <c r="G83" s="1"/>
      <c r="H83" s="3"/>
      <c r="J83" s="2" t="s">
        <v>49</v>
      </c>
      <c r="K83" s="57" t="s">
        <v>250</v>
      </c>
      <c r="L83" s="60">
        <v>1.33</v>
      </c>
      <c r="N83" s="2" t="s">
        <v>107</v>
      </c>
      <c r="O83" s="57" t="s">
        <v>135</v>
      </c>
      <c r="P83" s="61">
        <v>44</v>
      </c>
      <c r="R83" s="2"/>
      <c r="S83" s="1"/>
      <c r="T83" s="5"/>
    </row>
    <row r="84" spans="1:16" ht="12.75">
      <c r="A84" s="148">
        <v>29</v>
      </c>
      <c r="B84" s="2"/>
      <c r="C84" s="3"/>
      <c r="D84" s="5"/>
      <c r="F84" s="2"/>
      <c r="G84" s="1"/>
      <c r="H84" s="3"/>
      <c r="J84" s="57" t="s">
        <v>41</v>
      </c>
      <c r="K84" s="57" t="s">
        <v>359</v>
      </c>
      <c r="L84" s="57">
        <v>1.33</v>
      </c>
      <c r="N84" s="2" t="s">
        <v>34</v>
      </c>
      <c r="O84" s="57" t="s">
        <v>37</v>
      </c>
      <c r="P84" s="57">
        <v>44</v>
      </c>
    </row>
    <row r="85" spans="1:16" ht="12.75">
      <c r="A85" s="148">
        <v>30</v>
      </c>
      <c r="B85" s="2"/>
      <c r="C85" s="2"/>
      <c r="D85" s="5"/>
      <c r="F85" s="2"/>
      <c r="G85" s="2"/>
      <c r="H85" s="3"/>
      <c r="J85" s="2" t="s">
        <v>41</v>
      </c>
      <c r="K85" s="57" t="s">
        <v>116</v>
      </c>
      <c r="L85" s="60">
        <v>1.33</v>
      </c>
      <c r="N85" s="2" t="s">
        <v>38</v>
      </c>
      <c r="O85" s="61" t="s">
        <v>298</v>
      </c>
      <c r="P85" s="61">
        <v>44</v>
      </c>
    </row>
    <row r="86" spans="1:16" ht="12.75">
      <c r="A86" s="148">
        <v>31</v>
      </c>
      <c r="B86" s="2"/>
      <c r="C86" s="2"/>
      <c r="D86" s="5"/>
      <c r="F86" s="2"/>
      <c r="G86" s="1"/>
      <c r="H86" s="3"/>
      <c r="J86" s="2" t="s">
        <v>41</v>
      </c>
      <c r="K86" s="57" t="s">
        <v>115</v>
      </c>
      <c r="L86" s="60">
        <v>1.28</v>
      </c>
      <c r="N86" s="2" t="s">
        <v>107</v>
      </c>
      <c r="O86" s="61" t="s">
        <v>407</v>
      </c>
      <c r="P86" s="61">
        <v>43</v>
      </c>
    </row>
    <row r="87" spans="1:16" ht="12.75">
      <c r="A87" s="148">
        <v>32</v>
      </c>
      <c r="B87" s="2"/>
      <c r="C87" s="2"/>
      <c r="D87" s="5"/>
      <c r="F87" s="2"/>
      <c r="G87" s="1"/>
      <c r="H87" s="3"/>
      <c r="J87" s="2" t="s">
        <v>34</v>
      </c>
      <c r="K87" s="2" t="s">
        <v>40</v>
      </c>
      <c r="L87" s="57">
        <v>1.26</v>
      </c>
      <c r="N87" s="2" t="s">
        <v>41</v>
      </c>
      <c r="O87" s="57" t="s">
        <v>359</v>
      </c>
      <c r="P87" s="61">
        <v>43</v>
      </c>
    </row>
    <row r="88" spans="1:16" ht="12.75">
      <c r="A88" s="148">
        <v>33</v>
      </c>
      <c r="B88" s="2"/>
      <c r="C88" s="2"/>
      <c r="D88" s="5"/>
      <c r="F88" s="2"/>
      <c r="G88" s="2"/>
      <c r="H88" s="3"/>
      <c r="J88" s="2" t="s">
        <v>34</v>
      </c>
      <c r="K88" s="57" t="s">
        <v>381</v>
      </c>
      <c r="L88" s="60">
        <v>1.25</v>
      </c>
      <c r="N88" s="2" t="s">
        <v>38</v>
      </c>
      <c r="O88" s="57" t="s">
        <v>412</v>
      </c>
      <c r="P88" s="57">
        <v>43</v>
      </c>
    </row>
    <row r="89" spans="1:16" ht="12.75">
      <c r="A89" s="148">
        <v>34</v>
      </c>
      <c r="B89" s="2"/>
      <c r="C89" s="1"/>
      <c r="D89" s="5"/>
      <c r="F89" s="2"/>
      <c r="G89" s="3"/>
      <c r="H89" s="3"/>
      <c r="J89" s="2"/>
      <c r="K89" s="57"/>
      <c r="L89" s="57"/>
      <c r="N89" s="2" t="s">
        <v>46</v>
      </c>
      <c r="O89" s="57" t="s">
        <v>292</v>
      </c>
      <c r="P89" s="61">
        <v>43</v>
      </c>
    </row>
    <row r="90" spans="1:16" ht="12.75">
      <c r="A90" s="148">
        <v>35</v>
      </c>
      <c r="B90" s="2"/>
      <c r="C90" s="2"/>
      <c r="D90" s="5"/>
      <c r="F90" s="2"/>
      <c r="G90" s="2"/>
      <c r="H90" s="3"/>
      <c r="J90" s="2"/>
      <c r="K90" s="57"/>
      <c r="L90" s="60"/>
      <c r="N90" s="2" t="s">
        <v>34</v>
      </c>
      <c r="O90" s="61" t="s">
        <v>297</v>
      </c>
      <c r="P90" s="61">
        <v>42</v>
      </c>
    </row>
    <row r="91" spans="1:16" ht="12.75">
      <c r="A91" s="148">
        <v>36</v>
      </c>
      <c r="B91" s="2"/>
      <c r="C91" s="1"/>
      <c r="D91" s="5"/>
      <c r="F91" s="2"/>
      <c r="G91" s="1"/>
      <c r="H91" s="3"/>
      <c r="J91" s="2"/>
      <c r="K91" s="2"/>
      <c r="L91" s="57"/>
      <c r="N91" s="2" t="s">
        <v>46</v>
      </c>
      <c r="O91" s="57" t="s">
        <v>380</v>
      </c>
      <c r="P91" s="61">
        <v>42</v>
      </c>
    </row>
    <row r="92" spans="1:16" ht="12.75">
      <c r="A92" s="148">
        <v>37</v>
      </c>
      <c r="F92" s="2"/>
      <c r="G92" s="2"/>
      <c r="H92" s="3"/>
      <c r="J92" s="2"/>
      <c r="K92" s="57"/>
      <c r="L92" s="60"/>
      <c r="N92" s="57" t="s">
        <v>38</v>
      </c>
      <c r="O92" s="57" t="s">
        <v>337</v>
      </c>
      <c r="P92" s="57">
        <v>42</v>
      </c>
    </row>
    <row r="93" spans="1:16" ht="12.75">
      <c r="A93" s="148">
        <v>38</v>
      </c>
      <c r="F93" s="2"/>
      <c r="G93" s="1"/>
      <c r="H93" s="3"/>
      <c r="J93" s="2"/>
      <c r="K93" s="2"/>
      <c r="L93" s="57"/>
      <c r="N93" s="57" t="s">
        <v>38</v>
      </c>
      <c r="O93" s="57" t="s">
        <v>399</v>
      </c>
      <c r="P93" s="57">
        <v>42</v>
      </c>
    </row>
    <row r="94" spans="1:16" ht="12.75">
      <c r="A94" s="148">
        <v>39</v>
      </c>
      <c r="F94" s="2"/>
      <c r="G94" s="1"/>
      <c r="H94" s="3"/>
      <c r="J94" s="2"/>
      <c r="K94" s="57"/>
      <c r="L94" s="60"/>
      <c r="N94" s="2" t="s">
        <v>34</v>
      </c>
      <c r="O94" s="57" t="s">
        <v>40</v>
      </c>
      <c r="P94" s="57">
        <v>41</v>
      </c>
    </row>
    <row r="95" spans="1:16" ht="12.75">
      <c r="A95" s="148">
        <v>40</v>
      </c>
      <c r="F95" s="2"/>
      <c r="G95" s="2"/>
      <c r="H95" s="3"/>
      <c r="J95" s="2"/>
      <c r="K95" s="57"/>
      <c r="L95" s="60"/>
      <c r="N95" s="2" t="s">
        <v>38</v>
      </c>
      <c r="O95" s="61" t="s">
        <v>372</v>
      </c>
      <c r="P95" s="61">
        <v>41</v>
      </c>
    </row>
    <row r="96" spans="1:16" ht="12.75">
      <c r="A96" s="148">
        <v>41</v>
      </c>
      <c r="F96" s="2"/>
      <c r="G96" s="2"/>
      <c r="H96" s="3"/>
      <c r="J96" s="2"/>
      <c r="K96" s="57"/>
      <c r="L96" s="60"/>
      <c r="N96" s="2" t="s">
        <v>46</v>
      </c>
      <c r="O96" s="57" t="s">
        <v>129</v>
      </c>
      <c r="P96" s="61">
        <v>41</v>
      </c>
    </row>
    <row r="97" spans="1:16" ht="12.75">
      <c r="A97" s="148">
        <v>42</v>
      </c>
      <c r="F97" s="2"/>
      <c r="G97" s="2"/>
      <c r="H97" s="3"/>
      <c r="J97" s="2"/>
      <c r="K97" s="2"/>
      <c r="L97" s="57"/>
      <c r="N97" s="2" t="s">
        <v>49</v>
      </c>
      <c r="O97" s="61" t="s">
        <v>130</v>
      </c>
      <c r="P97" s="61">
        <v>40</v>
      </c>
    </row>
    <row r="98" spans="1:16" ht="12.75">
      <c r="A98" s="148">
        <v>43</v>
      </c>
      <c r="F98" s="2"/>
      <c r="G98" s="2"/>
      <c r="H98" s="3"/>
      <c r="J98" s="2"/>
      <c r="K98" s="2"/>
      <c r="L98" s="57"/>
      <c r="N98" s="2" t="s">
        <v>34</v>
      </c>
      <c r="O98" s="57" t="s">
        <v>269</v>
      </c>
      <c r="P98" s="61">
        <v>40</v>
      </c>
    </row>
    <row r="99" spans="1:16" ht="12.75">
      <c r="A99" s="148">
        <v>44</v>
      </c>
      <c r="F99" s="2"/>
      <c r="G99" s="2"/>
      <c r="H99" s="3"/>
      <c r="J99" s="57"/>
      <c r="K99" s="57"/>
      <c r="L99" s="57"/>
      <c r="N99" s="2" t="s">
        <v>38</v>
      </c>
      <c r="O99" s="57" t="s">
        <v>39</v>
      </c>
      <c r="P99" s="57">
        <v>40</v>
      </c>
    </row>
    <row r="100" spans="1:16" ht="12.75">
      <c r="A100" s="148">
        <v>45</v>
      </c>
      <c r="F100" s="2"/>
      <c r="G100" s="2"/>
      <c r="H100" s="3"/>
      <c r="J100" s="2"/>
      <c r="K100" s="2"/>
      <c r="L100" s="57"/>
      <c r="N100" s="2" t="s">
        <v>44</v>
      </c>
      <c r="O100" s="61" t="s">
        <v>133</v>
      </c>
      <c r="P100" s="61">
        <v>40</v>
      </c>
    </row>
    <row r="101" spans="1:16" ht="12.75">
      <c r="A101" s="148">
        <v>46</v>
      </c>
      <c r="F101" s="2"/>
      <c r="G101" s="2"/>
      <c r="H101" s="3"/>
      <c r="J101" s="2"/>
      <c r="K101" s="2"/>
      <c r="L101" s="57"/>
      <c r="N101" s="2" t="s">
        <v>38</v>
      </c>
      <c r="O101" s="57" t="s">
        <v>249</v>
      </c>
      <c r="P101" s="57">
        <v>40</v>
      </c>
    </row>
    <row r="102" spans="1:16" ht="12.75">
      <c r="A102" s="148">
        <v>47</v>
      </c>
      <c r="F102" s="2"/>
      <c r="G102" s="2"/>
      <c r="H102" s="3"/>
      <c r="J102" s="2"/>
      <c r="K102" s="2"/>
      <c r="L102" s="60"/>
      <c r="N102" s="2" t="s">
        <v>107</v>
      </c>
      <c r="O102" s="57" t="s">
        <v>136</v>
      </c>
      <c r="P102" s="61">
        <v>40</v>
      </c>
    </row>
    <row r="103" spans="1:16" ht="12.75">
      <c r="A103" s="148">
        <v>48</v>
      </c>
      <c r="N103" s="2" t="s">
        <v>44</v>
      </c>
      <c r="O103" s="57" t="s">
        <v>125</v>
      </c>
      <c r="P103" s="61">
        <v>39</v>
      </c>
    </row>
    <row r="104" spans="1:16" ht="12.75">
      <c r="A104" s="148">
        <v>49</v>
      </c>
      <c r="J104" s="19"/>
      <c r="L104" s="29"/>
      <c r="N104" s="2" t="s">
        <v>107</v>
      </c>
      <c r="O104" s="61" t="s">
        <v>132</v>
      </c>
      <c r="P104" s="61">
        <v>39</v>
      </c>
    </row>
    <row r="105" spans="1:16" ht="12.75">
      <c r="A105" s="148">
        <v>50</v>
      </c>
      <c r="N105" s="2" t="s">
        <v>107</v>
      </c>
      <c r="O105" s="61" t="s">
        <v>137</v>
      </c>
      <c r="P105" s="61">
        <v>39</v>
      </c>
    </row>
    <row r="106" spans="1:16" ht="12.75">
      <c r="A106" s="148">
        <v>51</v>
      </c>
      <c r="N106" s="2" t="s">
        <v>44</v>
      </c>
      <c r="O106" s="61" t="s">
        <v>288</v>
      </c>
      <c r="P106" s="61">
        <v>39</v>
      </c>
    </row>
    <row r="107" spans="1:16" ht="12.75">
      <c r="A107" s="148">
        <v>52</v>
      </c>
      <c r="N107" s="2" t="s">
        <v>34</v>
      </c>
      <c r="O107" s="61" t="s">
        <v>294</v>
      </c>
      <c r="P107" s="61">
        <v>39</v>
      </c>
    </row>
    <row r="108" spans="1:16" ht="12.75">
      <c r="A108" s="148">
        <v>53</v>
      </c>
      <c r="N108" s="2" t="s">
        <v>44</v>
      </c>
      <c r="O108" s="57" t="s">
        <v>376</v>
      </c>
      <c r="P108" s="61">
        <v>38</v>
      </c>
    </row>
    <row r="109" spans="1:16" ht="12.75">
      <c r="A109" s="148">
        <v>54</v>
      </c>
      <c r="N109" s="2" t="s">
        <v>49</v>
      </c>
      <c r="O109" s="57" t="s">
        <v>250</v>
      </c>
      <c r="P109" s="57">
        <v>37</v>
      </c>
    </row>
    <row r="110" spans="1:16" ht="12.75">
      <c r="A110" s="148">
        <v>55</v>
      </c>
      <c r="N110" s="2" t="s">
        <v>107</v>
      </c>
      <c r="O110" s="61" t="s">
        <v>128</v>
      </c>
      <c r="P110" s="61">
        <v>37</v>
      </c>
    </row>
    <row r="111" spans="1:16" ht="12.75">
      <c r="A111" s="148">
        <v>56</v>
      </c>
      <c r="N111" s="2" t="s">
        <v>41</v>
      </c>
      <c r="O111" s="61" t="s">
        <v>115</v>
      </c>
      <c r="P111" s="61">
        <v>37</v>
      </c>
    </row>
    <row r="112" spans="1:16" ht="12.75">
      <c r="A112" s="148">
        <v>57</v>
      </c>
      <c r="N112" s="2" t="s">
        <v>107</v>
      </c>
      <c r="O112" s="57" t="s">
        <v>138</v>
      </c>
      <c r="P112" s="61">
        <v>35</v>
      </c>
    </row>
    <row r="113" spans="1:16" ht="12.75">
      <c r="A113" s="148">
        <v>58</v>
      </c>
      <c r="N113" s="2" t="s">
        <v>107</v>
      </c>
      <c r="O113" s="57" t="s">
        <v>131</v>
      </c>
      <c r="P113" s="61">
        <v>34</v>
      </c>
    </row>
    <row r="114" spans="1:16" ht="12.75">
      <c r="A114" s="148">
        <v>59</v>
      </c>
      <c r="N114" s="2" t="s">
        <v>44</v>
      </c>
      <c r="O114" s="57" t="s">
        <v>405</v>
      </c>
      <c r="P114" s="61">
        <v>31</v>
      </c>
    </row>
    <row r="115" spans="1:16" ht="12.75">
      <c r="A115" s="148">
        <v>60</v>
      </c>
      <c r="N115" s="2" t="s">
        <v>44</v>
      </c>
      <c r="O115" s="57" t="s">
        <v>378</v>
      </c>
      <c r="P115" s="61">
        <v>31</v>
      </c>
    </row>
    <row r="116" spans="1:16" ht="12.75">
      <c r="A116" s="148">
        <v>61</v>
      </c>
      <c r="N116" s="2" t="s">
        <v>34</v>
      </c>
      <c r="O116" s="61" t="s">
        <v>381</v>
      </c>
      <c r="P116" s="61">
        <v>30</v>
      </c>
    </row>
    <row r="117" spans="1:16" ht="12.75">
      <c r="A117" s="148">
        <v>62</v>
      </c>
      <c r="N117" s="57" t="s">
        <v>38</v>
      </c>
      <c r="O117" s="57" t="s">
        <v>398</v>
      </c>
      <c r="P117" s="57">
        <v>28</v>
      </c>
    </row>
    <row r="118" spans="1:16" ht="12.75">
      <c r="A118" s="148">
        <v>63</v>
      </c>
      <c r="N118" s="2" t="s">
        <v>107</v>
      </c>
      <c r="O118" s="57" t="s">
        <v>131</v>
      </c>
      <c r="P118" s="61">
        <v>28</v>
      </c>
    </row>
    <row r="119" spans="14:16" ht="12.75">
      <c r="N119" s="2"/>
      <c r="O119" s="57"/>
      <c r="P119" s="61"/>
    </row>
    <row r="120" spans="14:16" ht="12.75">
      <c r="N120" s="37"/>
      <c r="O120" s="74"/>
      <c r="P120" s="104"/>
    </row>
    <row r="121" spans="14:16" ht="12.75">
      <c r="N121" s="37"/>
      <c r="O121" s="74"/>
      <c r="P121" s="104"/>
    </row>
    <row r="122" spans="14:16" ht="12.75">
      <c r="N122" s="2"/>
      <c r="O122" s="57"/>
      <c r="P122" s="57"/>
    </row>
    <row r="123" spans="14:16" ht="12.75">
      <c r="N123" s="37"/>
      <c r="O123" s="104"/>
      <c r="P123" s="104"/>
    </row>
    <row r="124" spans="14:16" ht="12.75">
      <c r="N124" s="2"/>
      <c r="O124" s="61"/>
      <c r="P124" s="61"/>
    </row>
    <row r="125" spans="14:16" ht="12.75">
      <c r="N125" s="2"/>
      <c r="O125" s="57"/>
      <c r="P125" s="57"/>
    </row>
    <row r="126" spans="14:16" ht="12.75">
      <c r="N126" s="37"/>
      <c r="O126" s="74"/>
      <c r="P126" s="104"/>
    </row>
    <row r="127" spans="14:16" ht="12.75">
      <c r="N127" s="37"/>
      <c r="O127" s="74"/>
      <c r="P127" s="104"/>
    </row>
    <row r="128" spans="14:16" ht="12.75">
      <c r="N128" s="37"/>
      <c r="O128" s="74"/>
      <c r="P128" s="104"/>
    </row>
    <row r="129" spans="14:16" ht="12.75">
      <c r="N129" s="37"/>
      <c r="O129" s="104"/>
      <c r="P129" s="104"/>
    </row>
    <row r="130" spans="14:16" ht="12.75">
      <c r="N130" s="37"/>
      <c r="O130" s="74"/>
      <c r="P130" s="104"/>
    </row>
    <row r="131" spans="14:16" ht="12.75">
      <c r="N131" s="2"/>
      <c r="O131" s="61"/>
      <c r="P131" s="61"/>
    </row>
    <row r="132" spans="14:16" ht="12.75">
      <c r="N132" s="37"/>
      <c r="O132" s="104"/>
      <c r="P132" s="104"/>
    </row>
    <row r="133" spans="14:16" ht="12.75">
      <c r="N133" s="57"/>
      <c r="O133" s="57"/>
      <c r="P133" s="57"/>
    </row>
    <row r="134" spans="14:16" ht="12.75">
      <c r="N134" s="2"/>
      <c r="O134" s="57"/>
      <c r="P134" s="61"/>
    </row>
    <row r="135" spans="14:16" ht="12.75">
      <c r="N135" s="37"/>
      <c r="O135" s="104"/>
      <c r="P135" s="104"/>
    </row>
    <row r="136" spans="14:16" ht="12.75">
      <c r="N136" s="2"/>
      <c r="O136" s="61"/>
      <c r="P136" s="61"/>
    </row>
    <row r="137" spans="14:16" ht="12.75">
      <c r="N137" s="136"/>
      <c r="O137" s="136"/>
      <c r="P137" s="136"/>
    </row>
    <row r="139" spans="14:16" ht="12.75">
      <c r="N139" s="2"/>
      <c r="O139" s="1"/>
      <c r="P139" s="3"/>
    </row>
    <row r="140" spans="14:16" ht="12.75">
      <c r="N140" s="2"/>
      <c r="O140" s="3"/>
      <c r="P140" s="3"/>
    </row>
    <row r="141" spans="14:16" ht="12.75">
      <c r="N141" s="2"/>
      <c r="O141" s="3"/>
      <c r="P141" s="3"/>
    </row>
    <row r="142" spans="14:16" ht="12.75">
      <c r="N142" s="2"/>
      <c r="O142" s="1"/>
      <c r="P142" s="3"/>
    </row>
    <row r="143" spans="14:16" ht="12.75">
      <c r="N143" s="2"/>
      <c r="O143" s="1"/>
      <c r="P143" s="3"/>
    </row>
    <row r="144" spans="14:16" ht="12.75">
      <c r="N144" s="2"/>
      <c r="O144" s="3"/>
      <c r="P144" s="3"/>
    </row>
    <row r="145" spans="14:16" ht="12.75">
      <c r="N145" s="2"/>
      <c r="O145" s="1"/>
      <c r="P145" s="3"/>
    </row>
    <row r="146" spans="14:16" ht="12.75">
      <c r="N146" s="2"/>
      <c r="O146" s="3"/>
      <c r="P146" s="3"/>
    </row>
    <row r="147" spans="14:16" ht="12.75">
      <c r="N147" s="2"/>
      <c r="O147" s="1"/>
      <c r="P147" s="3"/>
    </row>
    <row r="148" spans="14:16" ht="12.75">
      <c r="N148" s="37"/>
      <c r="O148" s="74"/>
      <c r="P148" s="74"/>
    </row>
    <row r="149" spans="14:16" ht="12.75">
      <c r="N149" s="2"/>
      <c r="O149" s="1"/>
      <c r="P149" s="3"/>
    </row>
    <row r="150" spans="14:16" ht="12.75">
      <c r="N150" s="2"/>
      <c r="O150" s="1"/>
      <c r="P150" s="3"/>
    </row>
    <row r="151" spans="14:16" ht="12.75">
      <c r="N151" s="2"/>
      <c r="O151" s="3"/>
      <c r="P151" s="3"/>
    </row>
    <row r="152" spans="14:16" ht="12.75">
      <c r="N152" s="2"/>
      <c r="O152" s="1"/>
      <c r="P152" s="3"/>
    </row>
    <row r="153" spans="14:16" ht="12.75">
      <c r="N153" s="2"/>
      <c r="O153" s="1"/>
      <c r="P153" s="3"/>
    </row>
    <row r="154" spans="14:16" ht="12.75">
      <c r="N154" s="2"/>
      <c r="O154" s="2"/>
      <c r="P154" s="3"/>
    </row>
    <row r="155" spans="14:16" ht="12.75">
      <c r="N155" s="1"/>
      <c r="O155" s="1"/>
      <c r="P155" s="1"/>
    </row>
    <row r="156" spans="14:16" ht="12.75">
      <c r="N156" s="2"/>
      <c r="O156" s="11"/>
      <c r="P156" s="3"/>
    </row>
    <row r="157" spans="14:16" ht="12.75">
      <c r="N157" s="2"/>
      <c r="O157" s="1"/>
      <c r="P157" s="1"/>
    </row>
    <row r="158" spans="14:16" ht="12.75">
      <c r="N158" s="2"/>
      <c r="O158" s="2"/>
      <c r="P158" s="6"/>
    </row>
    <row r="159" spans="14:16" ht="12.75">
      <c r="N159" s="2"/>
      <c r="O159" s="3"/>
      <c r="P159" s="3"/>
    </row>
    <row r="160" spans="14:16" ht="12.75">
      <c r="N160" s="2"/>
      <c r="O160" s="3"/>
      <c r="P160" s="3"/>
    </row>
    <row r="161" spans="14:16" ht="12.75">
      <c r="N161" s="2"/>
      <c r="O161" s="3"/>
      <c r="P161" s="3"/>
    </row>
    <row r="162" spans="14:16" ht="12.75">
      <c r="N162" s="2"/>
      <c r="O162" s="1"/>
      <c r="P162" s="3"/>
    </row>
    <row r="163" spans="14:16" ht="12.75">
      <c r="N163" s="2"/>
      <c r="O163" s="2"/>
      <c r="P163" s="3"/>
    </row>
    <row r="164" spans="14:16" ht="12.75">
      <c r="N164" s="2"/>
      <c r="O164" s="1"/>
      <c r="P164" s="3"/>
    </row>
    <row r="165" spans="14:16" ht="12.75">
      <c r="N165" s="2"/>
      <c r="O165" s="11"/>
      <c r="P165" s="3"/>
    </row>
    <row r="166" spans="14:16" ht="12.75">
      <c r="N166" s="2"/>
      <c r="O166" s="11"/>
      <c r="P166" s="3"/>
    </row>
    <row r="167" spans="14:16" ht="12.75">
      <c r="N167" s="2"/>
      <c r="O167" s="3"/>
      <c r="P167" s="3"/>
    </row>
    <row r="168" spans="14:16" ht="12.75">
      <c r="N168" s="2"/>
      <c r="O168" s="2"/>
      <c r="P168" s="6"/>
    </row>
    <row r="169" spans="14:16" ht="12.75">
      <c r="N169" s="2"/>
      <c r="O169" s="2"/>
      <c r="P169" s="3"/>
    </row>
    <row r="170" spans="14:16" ht="12.75">
      <c r="N170" s="2"/>
      <c r="O170" s="2"/>
      <c r="P170" s="6"/>
    </row>
    <row r="171" spans="14:16" ht="12.75">
      <c r="N171" s="2"/>
      <c r="O171" s="2"/>
      <c r="P171" s="3"/>
    </row>
    <row r="172" spans="14:16" ht="12.75">
      <c r="N172" s="2"/>
      <c r="O172" s="3"/>
      <c r="P172" s="3"/>
    </row>
    <row r="173" spans="14:16" ht="12.75">
      <c r="N173" s="2"/>
      <c r="O173" s="1"/>
      <c r="P173" s="3"/>
    </row>
    <row r="174" spans="14:16" ht="12.75">
      <c r="N174" s="2"/>
      <c r="O174" s="2"/>
      <c r="P174" s="3"/>
    </row>
    <row r="175" spans="14:16" ht="12.75">
      <c r="N175" s="2"/>
      <c r="O175" s="3"/>
      <c r="P175" s="3"/>
    </row>
    <row r="176" spans="14:16" ht="12.75">
      <c r="N176" s="2"/>
      <c r="O176" s="2"/>
      <c r="P176" s="1"/>
    </row>
    <row r="177" spans="14:16" ht="12.75">
      <c r="N177" s="1"/>
      <c r="O177" s="1"/>
      <c r="P177" s="1"/>
    </row>
    <row r="178" spans="14:16" ht="12.75">
      <c r="N178" s="2"/>
      <c r="O178" s="11"/>
      <c r="P178" s="3"/>
    </row>
    <row r="179" spans="14:16" ht="12.75">
      <c r="N179" s="2"/>
      <c r="O179" s="3"/>
      <c r="P179" s="3"/>
    </row>
    <row r="180" spans="14:16" ht="12.75">
      <c r="N180" s="2"/>
      <c r="O180" s="2"/>
      <c r="P180" s="6"/>
    </row>
    <row r="181" spans="14:16" ht="12.75">
      <c r="N181" s="2"/>
      <c r="O181" s="1"/>
      <c r="P181" s="3"/>
    </row>
    <row r="182" spans="14:16" ht="12.75">
      <c r="N182" s="1"/>
      <c r="O182" s="1"/>
      <c r="P182" s="1"/>
    </row>
    <row r="183" spans="14:16" ht="12.75">
      <c r="N183" s="1"/>
      <c r="O183" s="1"/>
      <c r="P183" s="1"/>
    </row>
    <row r="184" spans="14:16" ht="12.75">
      <c r="N184" s="1"/>
      <c r="O184" s="1"/>
      <c r="P184" s="1"/>
    </row>
    <row r="185" spans="14:16" ht="12.75">
      <c r="N185" s="2"/>
      <c r="O185" s="1"/>
      <c r="P185" s="3"/>
    </row>
    <row r="186" spans="14:16" ht="12.75">
      <c r="N186" s="2"/>
      <c r="O186" s="3"/>
      <c r="P186" s="28"/>
    </row>
    <row r="187" spans="14:16" ht="12.75">
      <c r="N187" s="29"/>
      <c r="O187" s="29"/>
      <c r="P187" s="29"/>
    </row>
  </sheetData>
  <mergeCells count="30">
    <mergeCell ref="R2:T2"/>
    <mergeCell ref="F35:H35"/>
    <mergeCell ref="J35:L35"/>
    <mergeCell ref="N35:P35"/>
    <mergeCell ref="R35:T35"/>
    <mergeCell ref="J2:L2"/>
    <mergeCell ref="N2:P2"/>
    <mergeCell ref="J3:K3"/>
    <mergeCell ref="B2:D2"/>
    <mergeCell ref="B35:D35"/>
    <mergeCell ref="F2:H2"/>
    <mergeCell ref="B3:C3"/>
    <mergeCell ref="F3:G3"/>
    <mergeCell ref="J36:K36"/>
    <mergeCell ref="B55:C55"/>
    <mergeCell ref="F55:G55"/>
    <mergeCell ref="J55:K55"/>
    <mergeCell ref="F54:H54"/>
    <mergeCell ref="J54:L54"/>
    <mergeCell ref="B54:D54"/>
    <mergeCell ref="B36:C36"/>
    <mergeCell ref="F36:G36"/>
    <mergeCell ref="N55:O55"/>
    <mergeCell ref="R55:S55"/>
    <mergeCell ref="N3:O3"/>
    <mergeCell ref="R3:S3"/>
    <mergeCell ref="N36:O36"/>
    <mergeCell ref="R36:S36"/>
    <mergeCell ref="R54:T54"/>
    <mergeCell ref="N54:P54"/>
  </mergeCells>
  <conditionalFormatting sqref="L56:L88">
    <cfRule type="cellIs" priority="1" dxfId="0" operator="greaterThan" stopIfTrue="1">
      <formula>$L$55</formula>
    </cfRule>
  </conditionalFormatting>
  <printOptions/>
  <pageMargins left="0.44" right="0.43" top="1" bottom="1" header="0.5" footer="0.5"/>
  <pageSetup fitToHeight="1" fitToWidth="1" horizontalDpi="600" verticalDpi="600" orientation="portrait" paperSize="9" scale="44" r:id="rId1"/>
  <headerFooter alignWithMargins="0">
    <oddHeader>&amp;L&amp;"Futura,Bold"&amp;14U11 Boys Sportshall Event Rankings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211"/>
  <sheetViews>
    <sheetView zoomScale="70" zoomScaleNormal="70" workbookViewId="0" topLeftCell="A100">
      <selection activeCell="A102" sqref="A1:A16384"/>
    </sheetView>
  </sheetViews>
  <sheetFormatPr defaultColWidth="9.00390625" defaultRowHeight="12.75"/>
  <cols>
    <col min="1" max="1" width="4.50390625" style="146" customWidth="1"/>
    <col min="2" max="2" width="10.125" style="4" customWidth="1"/>
    <col min="3" max="3" width="13.375" style="0" customWidth="1"/>
    <col min="5" max="5" width="5.75390625" style="0" customWidth="1"/>
    <col min="6" max="6" width="11.00390625" style="6" customWidth="1"/>
    <col min="7" max="7" width="13.375" style="1" customWidth="1"/>
    <col min="9" max="9" width="6.125" style="0" customWidth="1"/>
    <col min="10" max="10" width="11.25390625" style="4" customWidth="1"/>
    <col min="11" max="11" width="12.875" style="0" customWidth="1"/>
    <col min="13" max="13" width="5.25390625" style="0" customWidth="1"/>
    <col min="14" max="14" width="13.625" style="0" customWidth="1"/>
    <col min="15" max="15" width="14.75390625" style="0" customWidth="1"/>
    <col min="17" max="17" width="6.00390625" style="0" customWidth="1"/>
    <col min="18" max="18" width="12.375" style="0" customWidth="1"/>
    <col min="19" max="19" width="12.625" style="0" customWidth="1"/>
  </cols>
  <sheetData>
    <row r="2" spans="2:20" ht="12.75">
      <c r="B2" s="128" t="s">
        <v>29</v>
      </c>
      <c r="C2" s="129"/>
      <c r="D2" s="128"/>
      <c r="E2" s="1"/>
      <c r="F2" s="128" t="s">
        <v>0</v>
      </c>
      <c r="G2" s="129"/>
      <c r="H2" s="128"/>
      <c r="J2" s="128" t="s">
        <v>1</v>
      </c>
      <c r="K2" s="129"/>
      <c r="L2" s="128"/>
      <c r="N2" s="128" t="s">
        <v>21</v>
      </c>
      <c r="O2" s="129"/>
      <c r="P2" s="128"/>
      <c r="R2" s="128" t="s">
        <v>18</v>
      </c>
      <c r="S2" s="129"/>
      <c r="T2" s="128"/>
    </row>
    <row r="3" spans="1:20" s="65" customFormat="1" ht="13.5" customHeight="1">
      <c r="A3" s="147"/>
      <c r="B3" s="122" t="s">
        <v>32</v>
      </c>
      <c r="C3" s="122"/>
      <c r="D3" s="64">
        <v>12.4</v>
      </c>
      <c r="E3" s="64"/>
      <c r="F3" s="122" t="s">
        <v>32</v>
      </c>
      <c r="G3" s="122"/>
      <c r="H3" s="64">
        <v>12.8</v>
      </c>
      <c r="I3" s="64"/>
      <c r="J3" s="122" t="s">
        <v>32</v>
      </c>
      <c r="K3" s="122"/>
      <c r="L3" s="64">
        <v>12.3</v>
      </c>
      <c r="M3" s="64"/>
      <c r="N3" s="122" t="s">
        <v>32</v>
      </c>
      <c r="O3" s="122"/>
      <c r="P3" s="64">
        <v>12.2</v>
      </c>
      <c r="Q3" s="64"/>
      <c r="R3" s="122" t="s">
        <v>32</v>
      </c>
      <c r="S3" s="122"/>
      <c r="T3" s="64">
        <v>14.6</v>
      </c>
    </row>
    <row r="4" spans="1:20" s="114" customFormat="1" ht="12.75">
      <c r="A4" s="148">
        <v>1</v>
      </c>
      <c r="B4" s="98" t="s">
        <v>44</v>
      </c>
      <c r="C4" s="36" t="s">
        <v>86</v>
      </c>
      <c r="D4" s="36">
        <v>12.9</v>
      </c>
      <c r="F4" s="98" t="s">
        <v>34</v>
      </c>
      <c r="G4" s="36" t="s">
        <v>87</v>
      </c>
      <c r="H4" s="36">
        <v>13.3</v>
      </c>
      <c r="J4" s="98" t="s">
        <v>38</v>
      </c>
      <c r="K4" s="36" t="s">
        <v>139</v>
      </c>
      <c r="L4" s="36">
        <v>13.3</v>
      </c>
      <c r="N4" s="98" t="s">
        <v>34</v>
      </c>
      <c r="O4" s="36" t="s">
        <v>51</v>
      </c>
      <c r="P4" s="36">
        <v>12.4</v>
      </c>
      <c r="R4" s="2" t="s">
        <v>44</v>
      </c>
      <c r="S4" s="1" t="s">
        <v>83</v>
      </c>
      <c r="T4" s="5">
        <v>15.3</v>
      </c>
    </row>
    <row r="5" spans="1:20" s="114" customFormat="1" ht="12.75">
      <c r="A5" s="148">
        <v>2</v>
      </c>
      <c r="B5" s="98" t="s">
        <v>44</v>
      </c>
      <c r="C5" s="36" t="s">
        <v>157</v>
      </c>
      <c r="D5" s="36">
        <v>12.9</v>
      </c>
      <c r="F5" s="98" t="s">
        <v>49</v>
      </c>
      <c r="G5" s="36" t="s">
        <v>90</v>
      </c>
      <c r="H5" s="36">
        <v>13.4</v>
      </c>
      <c r="J5" s="98" t="s">
        <v>44</v>
      </c>
      <c r="K5" s="36" t="s">
        <v>309</v>
      </c>
      <c r="L5" s="36">
        <v>13.3</v>
      </c>
      <c r="N5" s="98" t="s">
        <v>44</v>
      </c>
      <c r="O5" s="36" t="s">
        <v>84</v>
      </c>
      <c r="P5" s="36">
        <v>12.6</v>
      </c>
      <c r="R5" s="2" t="s">
        <v>44</v>
      </c>
      <c r="S5" s="1" t="s">
        <v>84</v>
      </c>
      <c r="T5" s="5">
        <v>15.5</v>
      </c>
    </row>
    <row r="6" spans="1:20" s="114" customFormat="1" ht="12.75">
      <c r="A6" s="148">
        <v>3</v>
      </c>
      <c r="B6" s="98" t="s">
        <v>34</v>
      </c>
      <c r="C6" s="36" t="s">
        <v>51</v>
      </c>
      <c r="D6" s="36">
        <v>13</v>
      </c>
      <c r="F6" s="98" t="s">
        <v>44</v>
      </c>
      <c r="G6" s="36" t="s">
        <v>83</v>
      </c>
      <c r="H6" s="36">
        <v>13.5</v>
      </c>
      <c r="J6" s="98" t="s">
        <v>49</v>
      </c>
      <c r="K6" s="36" t="s">
        <v>90</v>
      </c>
      <c r="L6" s="36">
        <v>13.6</v>
      </c>
      <c r="N6" s="98" t="s">
        <v>38</v>
      </c>
      <c r="O6" s="36" t="s">
        <v>140</v>
      </c>
      <c r="P6" s="36">
        <v>12.8</v>
      </c>
      <c r="R6" s="2" t="s">
        <v>44</v>
      </c>
      <c r="S6" s="3" t="s">
        <v>95</v>
      </c>
      <c r="T6" s="5">
        <v>15.5</v>
      </c>
    </row>
    <row r="7" spans="1:20" s="114" customFormat="1" ht="12.75">
      <c r="A7" s="148">
        <v>4</v>
      </c>
      <c r="B7" s="98" t="s">
        <v>34</v>
      </c>
      <c r="C7" s="36" t="s">
        <v>87</v>
      </c>
      <c r="D7" s="36">
        <v>13.1</v>
      </c>
      <c r="F7" s="98" t="s">
        <v>44</v>
      </c>
      <c r="G7" s="36" t="s">
        <v>84</v>
      </c>
      <c r="H7" s="36">
        <v>13.6</v>
      </c>
      <c r="J7" s="98" t="s">
        <v>34</v>
      </c>
      <c r="K7" s="36" t="s">
        <v>87</v>
      </c>
      <c r="L7" s="36">
        <v>13.7</v>
      </c>
      <c r="N7" s="98" t="s">
        <v>44</v>
      </c>
      <c r="O7" s="36" t="s">
        <v>85</v>
      </c>
      <c r="P7" s="36">
        <v>12.9</v>
      </c>
      <c r="R7" s="2" t="s">
        <v>34</v>
      </c>
      <c r="S7" s="1" t="s">
        <v>51</v>
      </c>
      <c r="T7" s="5">
        <v>15.6</v>
      </c>
    </row>
    <row r="8" spans="1:20" s="114" customFormat="1" ht="12.75">
      <c r="A8" s="148">
        <v>5</v>
      </c>
      <c r="B8" s="98" t="s">
        <v>38</v>
      </c>
      <c r="C8" s="36" t="s">
        <v>139</v>
      </c>
      <c r="D8" s="36">
        <v>13.4</v>
      </c>
      <c r="F8" s="98" t="s">
        <v>34</v>
      </c>
      <c r="G8" s="36" t="s">
        <v>51</v>
      </c>
      <c r="H8" s="36">
        <v>13.6</v>
      </c>
      <c r="J8" s="98" t="s">
        <v>44</v>
      </c>
      <c r="K8" s="36" t="s">
        <v>83</v>
      </c>
      <c r="L8" s="36">
        <v>13.7</v>
      </c>
      <c r="N8" s="98" t="s">
        <v>49</v>
      </c>
      <c r="O8" s="36" t="s">
        <v>90</v>
      </c>
      <c r="P8" s="36">
        <v>13</v>
      </c>
      <c r="R8" s="2" t="s">
        <v>38</v>
      </c>
      <c r="S8" s="1" t="s">
        <v>139</v>
      </c>
      <c r="T8" s="5">
        <v>15.8</v>
      </c>
    </row>
    <row r="9" spans="1:20" s="114" customFormat="1" ht="12.75">
      <c r="A9" s="148">
        <v>6</v>
      </c>
      <c r="B9" s="98" t="s">
        <v>38</v>
      </c>
      <c r="C9" s="36" t="s">
        <v>140</v>
      </c>
      <c r="D9" s="36">
        <v>13.5</v>
      </c>
      <c r="F9" s="98" t="s">
        <v>38</v>
      </c>
      <c r="G9" s="36" t="s">
        <v>139</v>
      </c>
      <c r="H9" s="36">
        <v>13.7</v>
      </c>
      <c r="J9" s="98" t="s">
        <v>44</v>
      </c>
      <c r="K9" s="36" t="s">
        <v>157</v>
      </c>
      <c r="L9" s="36">
        <v>13.7</v>
      </c>
      <c r="N9" s="98" t="s">
        <v>46</v>
      </c>
      <c r="O9" s="36" t="s">
        <v>92</v>
      </c>
      <c r="P9" s="36">
        <v>13.1</v>
      </c>
      <c r="R9" s="2" t="s">
        <v>44</v>
      </c>
      <c r="S9" s="3" t="s">
        <v>157</v>
      </c>
      <c r="T9" s="5">
        <v>15.8</v>
      </c>
    </row>
    <row r="10" spans="1:20" s="114" customFormat="1" ht="12.75">
      <c r="A10" s="148">
        <v>7</v>
      </c>
      <c r="B10" s="98" t="s">
        <v>44</v>
      </c>
      <c r="C10" s="36" t="s">
        <v>85</v>
      </c>
      <c r="D10" s="36">
        <v>13.5</v>
      </c>
      <c r="F10" s="98" t="s">
        <v>38</v>
      </c>
      <c r="G10" s="36" t="s">
        <v>140</v>
      </c>
      <c r="H10" s="36">
        <v>13.9</v>
      </c>
      <c r="J10" s="98" t="s">
        <v>44</v>
      </c>
      <c r="K10" s="36" t="s">
        <v>153</v>
      </c>
      <c r="L10" s="36">
        <v>13.8</v>
      </c>
      <c r="N10" s="98" t="s">
        <v>44</v>
      </c>
      <c r="O10" s="36" t="s">
        <v>157</v>
      </c>
      <c r="P10" s="36">
        <v>13.1</v>
      </c>
      <c r="R10" s="2" t="s">
        <v>49</v>
      </c>
      <c r="S10" s="1" t="s">
        <v>90</v>
      </c>
      <c r="T10" s="5">
        <v>15.9</v>
      </c>
    </row>
    <row r="11" spans="1:20" s="114" customFormat="1" ht="12.75">
      <c r="A11" s="148">
        <v>8</v>
      </c>
      <c r="B11" s="98" t="s">
        <v>46</v>
      </c>
      <c r="C11" s="36" t="s">
        <v>301</v>
      </c>
      <c r="D11" s="36">
        <v>13.6</v>
      </c>
      <c r="F11" s="98" t="s">
        <v>49</v>
      </c>
      <c r="G11" s="36" t="s">
        <v>141</v>
      </c>
      <c r="H11" s="36">
        <v>13.9</v>
      </c>
      <c r="J11" s="98" t="s">
        <v>41</v>
      </c>
      <c r="K11" s="36" t="s">
        <v>252</v>
      </c>
      <c r="L11" s="36">
        <v>13.9</v>
      </c>
      <c r="N11" s="98" t="s">
        <v>44</v>
      </c>
      <c r="O11" s="36" t="s">
        <v>86</v>
      </c>
      <c r="P11" s="36">
        <v>13.2</v>
      </c>
      <c r="R11" s="2" t="s">
        <v>49</v>
      </c>
      <c r="S11" s="3" t="s">
        <v>354</v>
      </c>
      <c r="T11" s="5">
        <v>16.1</v>
      </c>
    </row>
    <row r="12" spans="1:20" s="114" customFormat="1" ht="12.75">
      <c r="A12" s="148">
        <v>9</v>
      </c>
      <c r="B12" s="98" t="s">
        <v>49</v>
      </c>
      <c r="C12" s="36" t="s">
        <v>141</v>
      </c>
      <c r="D12" s="36">
        <v>13.6</v>
      </c>
      <c r="F12" s="98" t="s">
        <v>49</v>
      </c>
      <c r="G12" s="36" t="s">
        <v>142</v>
      </c>
      <c r="H12" s="36">
        <v>14.2</v>
      </c>
      <c r="J12" s="98" t="s">
        <v>49</v>
      </c>
      <c r="K12" s="36" t="s">
        <v>141</v>
      </c>
      <c r="L12" s="36">
        <v>14</v>
      </c>
      <c r="N12" s="98" t="s">
        <v>49</v>
      </c>
      <c r="O12" s="36" t="s">
        <v>142</v>
      </c>
      <c r="P12" s="36">
        <v>13.3</v>
      </c>
      <c r="R12" s="2" t="s">
        <v>49</v>
      </c>
      <c r="S12" s="3" t="s">
        <v>142</v>
      </c>
      <c r="T12" s="5">
        <v>16.4</v>
      </c>
    </row>
    <row r="13" spans="1:20" s="114" customFormat="1" ht="12.75">
      <c r="A13" s="148">
        <v>10</v>
      </c>
      <c r="B13" s="98" t="s">
        <v>49</v>
      </c>
      <c r="C13" s="36" t="s">
        <v>142</v>
      </c>
      <c r="D13" s="36">
        <v>13.7</v>
      </c>
      <c r="F13" s="98" t="s">
        <v>38</v>
      </c>
      <c r="G13" s="36" t="s">
        <v>143</v>
      </c>
      <c r="H13" s="36">
        <v>14.2</v>
      </c>
      <c r="J13" s="98" t="s">
        <v>38</v>
      </c>
      <c r="K13" s="36" t="s">
        <v>159</v>
      </c>
      <c r="L13" s="36">
        <v>14.2</v>
      </c>
      <c r="N13" s="98" t="s">
        <v>49</v>
      </c>
      <c r="O13" s="36" t="s">
        <v>354</v>
      </c>
      <c r="P13" s="36">
        <v>13.3</v>
      </c>
      <c r="R13" s="2" t="s">
        <v>38</v>
      </c>
      <c r="S13" s="1" t="s">
        <v>147</v>
      </c>
      <c r="T13" s="5">
        <v>16.5</v>
      </c>
    </row>
    <row r="14" spans="1:20" s="114" customFormat="1" ht="12.75">
      <c r="A14" s="148">
        <v>11</v>
      </c>
      <c r="B14" s="98" t="s">
        <v>38</v>
      </c>
      <c r="C14" s="36" t="s">
        <v>143</v>
      </c>
      <c r="D14" s="36">
        <v>13.9</v>
      </c>
      <c r="F14" s="98" t="s">
        <v>107</v>
      </c>
      <c r="G14" s="36" t="s">
        <v>144</v>
      </c>
      <c r="H14" s="36">
        <v>14.3</v>
      </c>
      <c r="J14" s="98" t="s">
        <v>49</v>
      </c>
      <c r="K14" s="36" t="s">
        <v>142</v>
      </c>
      <c r="L14" s="36">
        <v>14.3</v>
      </c>
      <c r="N14" s="98" t="s">
        <v>49</v>
      </c>
      <c r="O14" s="36" t="s">
        <v>141</v>
      </c>
      <c r="P14" s="36">
        <v>13.4</v>
      </c>
      <c r="R14" s="2" t="s">
        <v>49</v>
      </c>
      <c r="S14" s="1" t="s">
        <v>141</v>
      </c>
      <c r="T14" s="5">
        <v>16.5</v>
      </c>
    </row>
    <row r="15" spans="1:20" s="114" customFormat="1" ht="12.75">
      <c r="A15" s="148">
        <v>12</v>
      </c>
      <c r="B15" s="98" t="s">
        <v>44</v>
      </c>
      <c r="C15" s="36" t="s">
        <v>302</v>
      </c>
      <c r="D15" s="36">
        <v>13.9</v>
      </c>
      <c r="F15" s="98" t="s">
        <v>34</v>
      </c>
      <c r="G15" s="36" t="s">
        <v>52</v>
      </c>
      <c r="H15" s="36">
        <v>14.3</v>
      </c>
      <c r="J15" s="98" t="s">
        <v>38</v>
      </c>
      <c r="K15" s="36" t="s">
        <v>313</v>
      </c>
      <c r="L15" s="36">
        <v>14.4</v>
      </c>
      <c r="N15" s="98" t="s">
        <v>46</v>
      </c>
      <c r="O15" s="36" t="s">
        <v>305</v>
      </c>
      <c r="P15" s="36">
        <v>13.4</v>
      </c>
      <c r="R15" s="2" t="s">
        <v>38</v>
      </c>
      <c r="S15" s="3" t="s">
        <v>307</v>
      </c>
      <c r="T15" s="5">
        <v>16.7</v>
      </c>
    </row>
    <row r="16" spans="1:20" s="114" customFormat="1" ht="12.75">
      <c r="A16" s="148">
        <v>13</v>
      </c>
      <c r="B16" s="98" t="s">
        <v>107</v>
      </c>
      <c r="C16" s="36" t="s">
        <v>146</v>
      </c>
      <c r="D16" s="36">
        <v>14</v>
      </c>
      <c r="F16" s="98" t="s">
        <v>107</v>
      </c>
      <c r="G16" s="36" t="s">
        <v>145</v>
      </c>
      <c r="H16" s="36">
        <v>14.3</v>
      </c>
      <c r="J16" s="98" t="s">
        <v>107</v>
      </c>
      <c r="K16" s="36" t="s">
        <v>145</v>
      </c>
      <c r="L16" s="36">
        <v>14.4</v>
      </c>
      <c r="N16" s="98" t="s">
        <v>38</v>
      </c>
      <c r="O16" s="36" t="s">
        <v>307</v>
      </c>
      <c r="P16" s="36">
        <v>13.6</v>
      </c>
      <c r="R16" s="2" t="s">
        <v>107</v>
      </c>
      <c r="S16" s="3" t="s">
        <v>367</v>
      </c>
      <c r="T16" s="5">
        <v>16.9</v>
      </c>
    </row>
    <row r="17" spans="1:20" s="114" customFormat="1" ht="12.75">
      <c r="A17" s="148">
        <v>14</v>
      </c>
      <c r="B17" s="98" t="s">
        <v>107</v>
      </c>
      <c r="C17" s="36" t="s">
        <v>144</v>
      </c>
      <c r="D17" s="36">
        <v>14.1</v>
      </c>
      <c r="F17" s="98" t="s">
        <v>107</v>
      </c>
      <c r="G17" s="36" t="s">
        <v>146</v>
      </c>
      <c r="H17" s="36">
        <v>14.4</v>
      </c>
      <c r="J17" s="98" t="s">
        <v>34</v>
      </c>
      <c r="K17" s="36" t="s">
        <v>266</v>
      </c>
      <c r="L17" s="36">
        <v>14.5</v>
      </c>
      <c r="N17" s="98" t="s">
        <v>107</v>
      </c>
      <c r="O17" s="36" t="s">
        <v>144</v>
      </c>
      <c r="P17" s="36">
        <v>13.7</v>
      </c>
      <c r="R17" s="2" t="s">
        <v>46</v>
      </c>
      <c r="S17" s="1" t="s">
        <v>48</v>
      </c>
      <c r="T17" s="5">
        <v>17</v>
      </c>
    </row>
    <row r="18" spans="1:20" s="114" customFormat="1" ht="12.75">
      <c r="A18" s="148">
        <v>15</v>
      </c>
      <c r="B18" s="98" t="s">
        <v>34</v>
      </c>
      <c r="C18" s="36" t="s">
        <v>43</v>
      </c>
      <c r="D18" s="36">
        <v>14.1</v>
      </c>
      <c r="F18" s="98" t="s">
        <v>46</v>
      </c>
      <c r="G18" s="36" t="s">
        <v>47</v>
      </c>
      <c r="H18" s="36">
        <v>14.6</v>
      </c>
      <c r="J18" s="98" t="s">
        <v>41</v>
      </c>
      <c r="K18" s="36" t="s">
        <v>363</v>
      </c>
      <c r="L18" s="36">
        <v>14.5</v>
      </c>
      <c r="N18" s="98" t="s">
        <v>34</v>
      </c>
      <c r="O18" s="36" t="s">
        <v>384</v>
      </c>
      <c r="P18" s="36">
        <v>13.7</v>
      </c>
      <c r="R18" s="2" t="s">
        <v>41</v>
      </c>
      <c r="S18" s="3" t="s">
        <v>332</v>
      </c>
      <c r="T18" s="5">
        <v>17.2</v>
      </c>
    </row>
    <row r="19" spans="1:20" s="114" customFormat="1" ht="12.75">
      <c r="A19" s="148">
        <v>16</v>
      </c>
      <c r="B19" s="98" t="s">
        <v>49</v>
      </c>
      <c r="C19" s="36" t="s">
        <v>93</v>
      </c>
      <c r="D19" s="36">
        <v>14.2</v>
      </c>
      <c r="F19" s="98" t="s">
        <v>38</v>
      </c>
      <c r="G19" s="36" t="s">
        <v>147</v>
      </c>
      <c r="H19" s="36">
        <v>14.7</v>
      </c>
      <c r="J19" s="98" t="s">
        <v>38</v>
      </c>
      <c r="K19" s="36" t="s">
        <v>307</v>
      </c>
      <c r="L19" s="36">
        <v>14.6</v>
      </c>
      <c r="N19" s="98" t="s">
        <v>34</v>
      </c>
      <c r="O19" s="36" t="s">
        <v>52</v>
      </c>
      <c r="P19" s="36">
        <v>13.7</v>
      </c>
      <c r="R19" s="2" t="s">
        <v>34</v>
      </c>
      <c r="S19" s="3" t="s">
        <v>43</v>
      </c>
      <c r="T19" s="5">
        <v>17.2</v>
      </c>
    </row>
    <row r="20" spans="1:20" s="114" customFormat="1" ht="12.75">
      <c r="A20" s="148">
        <v>17</v>
      </c>
      <c r="B20" s="98" t="s">
        <v>38</v>
      </c>
      <c r="C20" s="36" t="s">
        <v>159</v>
      </c>
      <c r="D20" s="36">
        <v>14.2</v>
      </c>
      <c r="F20" s="98" t="s">
        <v>49</v>
      </c>
      <c r="G20" s="36" t="s">
        <v>93</v>
      </c>
      <c r="H20" s="36">
        <v>14.7</v>
      </c>
      <c r="J20" s="98" t="s">
        <v>49</v>
      </c>
      <c r="K20" s="36" t="s">
        <v>93</v>
      </c>
      <c r="L20" s="36">
        <v>14.7</v>
      </c>
      <c r="N20" s="98" t="s">
        <v>38</v>
      </c>
      <c r="O20" s="36" t="s">
        <v>159</v>
      </c>
      <c r="P20" s="36">
        <v>13.8</v>
      </c>
      <c r="R20" s="2" t="s">
        <v>34</v>
      </c>
      <c r="S20" s="1" t="s">
        <v>266</v>
      </c>
      <c r="T20" s="5">
        <v>17.3</v>
      </c>
    </row>
    <row r="21" spans="1:20" s="114" customFormat="1" ht="12.75">
      <c r="A21" s="148">
        <v>18</v>
      </c>
      <c r="B21" s="98" t="s">
        <v>107</v>
      </c>
      <c r="C21" s="36" t="s">
        <v>155</v>
      </c>
      <c r="D21" s="36">
        <v>14.3</v>
      </c>
      <c r="F21" s="98" t="s">
        <v>34</v>
      </c>
      <c r="G21" s="36" t="s">
        <v>43</v>
      </c>
      <c r="H21" s="36">
        <v>14.8</v>
      </c>
      <c r="J21" s="98" t="s">
        <v>34</v>
      </c>
      <c r="K21" s="36" t="s">
        <v>43</v>
      </c>
      <c r="L21" s="36">
        <v>14.8</v>
      </c>
      <c r="N21" s="98" t="s">
        <v>38</v>
      </c>
      <c r="O21" s="36" t="s">
        <v>313</v>
      </c>
      <c r="P21" s="36">
        <v>13.8</v>
      </c>
      <c r="R21" s="2" t="s">
        <v>107</v>
      </c>
      <c r="S21" s="3" t="s">
        <v>155</v>
      </c>
      <c r="T21" s="5">
        <v>17.4</v>
      </c>
    </row>
    <row r="22" spans="1:20" s="114" customFormat="1" ht="12.75">
      <c r="A22" s="148">
        <v>19</v>
      </c>
      <c r="B22" s="98" t="s">
        <v>46</v>
      </c>
      <c r="C22" s="36" t="s">
        <v>48</v>
      </c>
      <c r="D22" s="36">
        <v>14.4</v>
      </c>
      <c r="F22" s="98" t="s">
        <v>46</v>
      </c>
      <c r="G22" s="36" t="s">
        <v>148</v>
      </c>
      <c r="H22" s="36">
        <v>14.8</v>
      </c>
      <c r="J22" s="98" t="s">
        <v>107</v>
      </c>
      <c r="K22" s="36" t="s">
        <v>144</v>
      </c>
      <c r="L22" s="36">
        <v>14.8</v>
      </c>
      <c r="N22" s="98" t="s">
        <v>46</v>
      </c>
      <c r="O22" s="36" t="s">
        <v>48</v>
      </c>
      <c r="P22" s="36">
        <v>14.1</v>
      </c>
      <c r="R22" s="2" t="s">
        <v>107</v>
      </c>
      <c r="S22" s="1" t="s">
        <v>368</v>
      </c>
      <c r="T22" s="5">
        <v>17.5</v>
      </c>
    </row>
    <row r="23" spans="1:20" s="114" customFormat="1" ht="12.75">
      <c r="A23" s="148">
        <v>20</v>
      </c>
      <c r="B23" s="98" t="s">
        <v>41</v>
      </c>
      <c r="C23" s="36" t="s">
        <v>60</v>
      </c>
      <c r="D23" s="36">
        <v>14.5</v>
      </c>
      <c r="F23" s="98" t="s">
        <v>41</v>
      </c>
      <c r="G23" s="36" t="s">
        <v>102</v>
      </c>
      <c r="H23" s="36">
        <v>15</v>
      </c>
      <c r="J23" s="98" t="s">
        <v>34</v>
      </c>
      <c r="K23" s="36" t="s">
        <v>88</v>
      </c>
      <c r="L23" s="36">
        <v>14.9</v>
      </c>
      <c r="N23" s="98" t="s">
        <v>41</v>
      </c>
      <c r="O23" s="36" t="s">
        <v>332</v>
      </c>
      <c r="P23" s="36">
        <v>14.2</v>
      </c>
      <c r="R23" s="2" t="s">
        <v>38</v>
      </c>
      <c r="S23" s="3" t="s">
        <v>159</v>
      </c>
      <c r="T23" s="5">
        <v>17.9</v>
      </c>
    </row>
    <row r="24" spans="1:20" s="114" customFormat="1" ht="12.75">
      <c r="A24" s="148">
        <v>21</v>
      </c>
      <c r="B24" s="98" t="s">
        <v>49</v>
      </c>
      <c r="C24" s="36" t="s">
        <v>50</v>
      </c>
      <c r="D24" s="36">
        <v>14.5</v>
      </c>
      <c r="F24" s="98" t="s">
        <v>44</v>
      </c>
      <c r="G24" s="36" t="s">
        <v>149</v>
      </c>
      <c r="H24" s="36">
        <v>15</v>
      </c>
      <c r="J24" s="98" t="s">
        <v>41</v>
      </c>
      <c r="K24" s="36" t="s">
        <v>60</v>
      </c>
      <c r="L24" s="36">
        <v>15</v>
      </c>
      <c r="N24" s="98" t="s">
        <v>34</v>
      </c>
      <c r="O24" s="36" t="s">
        <v>88</v>
      </c>
      <c r="P24" s="36">
        <v>14.5</v>
      </c>
      <c r="R24" s="2" t="s">
        <v>46</v>
      </c>
      <c r="S24" s="3" t="s">
        <v>55</v>
      </c>
      <c r="T24" s="5">
        <v>18.1</v>
      </c>
    </row>
    <row r="25" spans="1:20" s="114" customFormat="1" ht="12.75">
      <c r="A25" s="148">
        <v>22</v>
      </c>
      <c r="B25" s="98" t="s">
        <v>46</v>
      </c>
      <c r="C25" s="36" t="s">
        <v>55</v>
      </c>
      <c r="D25" s="36">
        <v>14.7</v>
      </c>
      <c r="F25" s="98" t="s">
        <v>46</v>
      </c>
      <c r="G25" s="36" t="s">
        <v>150</v>
      </c>
      <c r="H25" s="36">
        <v>15.1</v>
      </c>
      <c r="J25" s="98" t="s">
        <v>107</v>
      </c>
      <c r="K25" s="36" t="s">
        <v>163</v>
      </c>
      <c r="L25" s="36">
        <v>15.7</v>
      </c>
      <c r="N25" s="98" t="s">
        <v>107</v>
      </c>
      <c r="O25" s="36" t="s">
        <v>385</v>
      </c>
      <c r="P25" s="36">
        <v>14.7</v>
      </c>
      <c r="R25" s="2" t="s">
        <v>34</v>
      </c>
      <c r="S25" s="3" t="s">
        <v>267</v>
      </c>
      <c r="T25" s="5">
        <v>18.2</v>
      </c>
    </row>
    <row r="26" spans="1:20" s="114" customFormat="1" ht="12.75">
      <c r="A26" s="148">
        <v>23</v>
      </c>
      <c r="B26" s="98" t="s">
        <v>34</v>
      </c>
      <c r="C26" s="36" t="s">
        <v>88</v>
      </c>
      <c r="D26" s="36">
        <v>14.8</v>
      </c>
      <c r="F26" s="98" t="s">
        <v>46</v>
      </c>
      <c r="G26" s="36" t="s">
        <v>94</v>
      </c>
      <c r="H26" s="36">
        <v>15.2</v>
      </c>
      <c r="J26" s="98" t="s">
        <v>107</v>
      </c>
      <c r="K26" s="36" t="s">
        <v>152</v>
      </c>
      <c r="L26" s="36">
        <v>16</v>
      </c>
      <c r="N26" s="98" t="s">
        <v>41</v>
      </c>
      <c r="O26" s="36" t="s">
        <v>158</v>
      </c>
      <c r="P26" s="36">
        <v>14.7</v>
      </c>
      <c r="R26" s="2" t="s">
        <v>46</v>
      </c>
      <c r="S26" s="1" t="s">
        <v>367</v>
      </c>
      <c r="T26" s="5">
        <v>18.3</v>
      </c>
    </row>
    <row r="27" spans="1:20" s="114" customFormat="1" ht="12.75">
      <c r="A27" s="148">
        <v>24</v>
      </c>
      <c r="B27" s="98" t="s">
        <v>46</v>
      </c>
      <c r="C27" s="36" t="s">
        <v>303</v>
      </c>
      <c r="D27" s="36">
        <v>14.9</v>
      </c>
      <c r="F27" s="98" t="s">
        <v>41</v>
      </c>
      <c r="G27" s="36" t="s">
        <v>151</v>
      </c>
      <c r="H27" s="36">
        <v>15.2</v>
      </c>
      <c r="J27" s="98" t="s">
        <v>41</v>
      </c>
      <c r="K27" s="36" t="s">
        <v>42</v>
      </c>
      <c r="L27" s="36">
        <v>16.1</v>
      </c>
      <c r="N27" s="98" t="s">
        <v>41</v>
      </c>
      <c r="O27" s="36" t="s">
        <v>101</v>
      </c>
      <c r="P27" s="36">
        <v>14.9</v>
      </c>
      <c r="R27" s="2" t="s">
        <v>107</v>
      </c>
      <c r="S27" s="1" t="s">
        <v>304</v>
      </c>
      <c r="T27" s="5">
        <v>18.4</v>
      </c>
    </row>
    <row r="28" spans="1:20" s="114" customFormat="1" ht="12.75">
      <c r="A28" s="148">
        <v>25</v>
      </c>
      <c r="B28" s="98" t="s">
        <v>41</v>
      </c>
      <c r="C28" s="36" t="s">
        <v>158</v>
      </c>
      <c r="D28" s="36">
        <v>15</v>
      </c>
      <c r="F28" s="98" t="s">
        <v>41</v>
      </c>
      <c r="G28" s="36" t="s">
        <v>101</v>
      </c>
      <c r="H28" s="36">
        <v>15.5</v>
      </c>
      <c r="J28" s="98"/>
      <c r="K28" s="36"/>
      <c r="L28" s="36"/>
      <c r="N28" s="98" t="s">
        <v>41</v>
      </c>
      <c r="O28" s="36" t="s">
        <v>333</v>
      </c>
      <c r="P28" s="36">
        <v>15.3</v>
      </c>
      <c r="R28" s="2" t="s">
        <v>41</v>
      </c>
      <c r="S28" s="1" t="s">
        <v>158</v>
      </c>
      <c r="T28" s="5">
        <v>18.4</v>
      </c>
    </row>
    <row r="29" spans="1:20" s="114" customFormat="1" ht="12.75">
      <c r="A29" s="148">
        <v>26</v>
      </c>
      <c r="B29" s="98" t="s">
        <v>41</v>
      </c>
      <c r="C29" s="36" t="s">
        <v>53</v>
      </c>
      <c r="D29" s="36">
        <v>15.1</v>
      </c>
      <c r="F29" s="98" t="s">
        <v>41</v>
      </c>
      <c r="G29" s="36" t="s">
        <v>42</v>
      </c>
      <c r="H29" s="36">
        <v>15.9</v>
      </c>
      <c r="J29" s="98"/>
      <c r="K29" s="36"/>
      <c r="L29" s="36"/>
      <c r="N29" s="98"/>
      <c r="O29" s="36"/>
      <c r="P29" s="36"/>
      <c r="R29" s="2" t="s">
        <v>41</v>
      </c>
      <c r="S29" s="1" t="s">
        <v>42</v>
      </c>
      <c r="T29" s="5">
        <v>18.5</v>
      </c>
    </row>
    <row r="30" spans="1:20" s="114" customFormat="1" ht="12.75">
      <c r="A30" s="147"/>
      <c r="B30" s="98" t="s">
        <v>107</v>
      </c>
      <c r="C30" s="36" t="s">
        <v>304</v>
      </c>
      <c r="D30" s="36">
        <v>15.4</v>
      </c>
      <c r="F30" s="98" t="s">
        <v>107</v>
      </c>
      <c r="G30" s="36" t="s">
        <v>152</v>
      </c>
      <c r="H30" s="36">
        <v>15.9</v>
      </c>
      <c r="J30" s="98"/>
      <c r="K30" s="36"/>
      <c r="L30" s="36"/>
      <c r="N30" s="98"/>
      <c r="O30" s="36"/>
      <c r="P30" s="36"/>
      <c r="R30" s="2" t="s">
        <v>41</v>
      </c>
      <c r="S30" s="3" t="s">
        <v>333</v>
      </c>
      <c r="T30" s="5">
        <v>19.1</v>
      </c>
    </row>
    <row r="31" spans="1:20" s="114" customFormat="1" ht="12.75">
      <c r="A31" s="148">
        <v>27</v>
      </c>
      <c r="B31" s="98" t="s">
        <v>41</v>
      </c>
      <c r="C31" s="36" t="s">
        <v>42</v>
      </c>
      <c r="D31" s="36">
        <v>15.4</v>
      </c>
      <c r="F31" s="98" t="s">
        <v>44</v>
      </c>
      <c r="G31" s="36" t="s">
        <v>57</v>
      </c>
      <c r="H31" s="36">
        <v>17.1</v>
      </c>
      <c r="J31" s="98"/>
      <c r="K31" s="36"/>
      <c r="L31" s="36"/>
      <c r="N31" s="98"/>
      <c r="O31" s="36"/>
      <c r="P31" s="36"/>
      <c r="R31" s="98"/>
      <c r="S31" s="36"/>
      <c r="T31" s="36"/>
    </row>
    <row r="32" spans="1:20" s="114" customFormat="1" ht="12.75">
      <c r="A32" s="148">
        <v>28</v>
      </c>
      <c r="B32" s="117"/>
      <c r="F32" s="118"/>
      <c r="G32" s="36"/>
      <c r="J32" s="98"/>
      <c r="K32" s="36"/>
      <c r="L32" s="36"/>
      <c r="N32" s="98"/>
      <c r="O32" s="36"/>
      <c r="P32" s="36"/>
      <c r="R32" s="98"/>
      <c r="S32" s="36"/>
      <c r="T32" s="36"/>
    </row>
    <row r="33" spans="10:20" ht="12.75">
      <c r="J33" s="2"/>
      <c r="K33" s="1"/>
      <c r="L33" s="5"/>
      <c r="R33" s="2"/>
      <c r="S33" s="3"/>
      <c r="T33" s="5"/>
    </row>
    <row r="34" spans="10:20" ht="12.75">
      <c r="J34" s="2"/>
      <c r="K34" s="1"/>
      <c r="L34" s="5"/>
      <c r="R34" s="2"/>
      <c r="S34" s="3"/>
      <c r="T34" s="5"/>
    </row>
    <row r="35" spans="2:20" ht="12.75">
      <c r="B35" s="123" t="s">
        <v>28</v>
      </c>
      <c r="C35" s="124"/>
      <c r="D35" s="123"/>
      <c r="F35" s="128" t="s">
        <v>2</v>
      </c>
      <c r="G35" s="129"/>
      <c r="H35" s="128"/>
      <c r="J35" s="128" t="s">
        <v>3</v>
      </c>
      <c r="K35" s="129"/>
      <c r="L35" s="128"/>
      <c r="N35" s="128" t="s">
        <v>20</v>
      </c>
      <c r="O35" s="129"/>
      <c r="P35" s="128"/>
      <c r="R35" s="128" t="s">
        <v>19</v>
      </c>
      <c r="S35" s="129"/>
      <c r="T35" s="128"/>
    </row>
    <row r="36" spans="1:21" s="65" customFormat="1" ht="12.75">
      <c r="A36" s="147"/>
      <c r="B36" s="122" t="s">
        <v>32</v>
      </c>
      <c r="C36" s="122"/>
      <c r="D36" s="64">
        <v>38.9</v>
      </c>
      <c r="E36" s="64"/>
      <c r="F36" s="122" t="s">
        <v>32</v>
      </c>
      <c r="G36" s="122"/>
      <c r="H36" s="64">
        <v>40.6</v>
      </c>
      <c r="I36" s="64"/>
      <c r="J36" s="122" t="s">
        <v>32</v>
      </c>
      <c r="K36" s="122"/>
      <c r="L36" s="64">
        <v>39.7</v>
      </c>
      <c r="M36" s="64"/>
      <c r="N36" s="122" t="s">
        <v>32</v>
      </c>
      <c r="O36" s="122"/>
      <c r="P36" s="64">
        <v>37.9</v>
      </c>
      <c r="Q36" s="64"/>
      <c r="R36" s="122" t="s">
        <v>32</v>
      </c>
      <c r="S36" s="122"/>
      <c r="T36" s="64">
        <v>47.1</v>
      </c>
      <c r="U36" s="64"/>
    </row>
    <row r="37" spans="1:20" ht="12.75">
      <c r="A37" s="148">
        <v>1</v>
      </c>
      <c r="B37" s="2" t="s">
        <v>44</v>
      </c>
      <c r="C37" s="1" t="s">
        <v>83</v>
      </c>
      <c r="D37" s="36">
        <v>40.1</v>
      </c>
      <c r="F37" s="2" t="s">
        <v>44</v>
      </c>
      <c r="G37" s="1" t="s">
        <v>153</v>
      </c>
      <c r="H37" s="36">
        <v>41.6</v>
      </c>
      <c r="J37" s="2" t="s">
        <v>44</v>
      </c>
      <c r="K37" s="1" t="s">
        <v>86</v>
      </c>
      <c r="L37" s="36">
        <v>41.7</v>
      </c>
      <c r="N37" s="2" t="s">
        <v>34</v>
      </c>
      <c r="O37" s="1" t="s">
        <v>51</v>
      </c>
      <c r="P37" s="36">
        <v>40</v>
      </c>
      <c r="R37" s="2" t="s">
        <v>44</v>
      </c>
      <c r="S37" s="1" t="s">
        <v>153</v>
      </c>
      <c r="T37" s="36">
        <v>48.4</v>
      </c>
    </row>
    <row r="38" spans="1:20" ht="12.75">
      <c r="A38" s="148">
        <v>2</v>
      </c>
      <c r="B38" s="2" t="s">
        <v>34</v>
      </c>
      <c r="C38" s="1" t="s">
        <v>51</v>
      </c>
      <c r="D38" s="36">
        <v>40.8</v>
      </c>
      <c r="F38" s="2" t="s">
        <v>44</v>
      </c>
      <c r="G38" s="1" t="s">
        <v>95</v>
      </c>
      <c r="H38" s="36">
        <v>42.3</v>
      </c>
      <c r="J38" s="2" t="s">
        <v>44</v>
      </c>
      <c r="K38" s="1" t="s">
        <v>153</v>
      </c>
      <c r="L38" s="36">
        <v>42.1</v>
      </c>
      <c r="N38" s="2" t="s">
        <v>44</v>
      </c>
      <c r="O38" s="1" t="s">
        <v>153</v>
      </c>
      <c r="P38" s="36">
        <v>40</v>
      </c>
      <c r="R38" s="2" t="s">
        <v>44</v>
      </c>
      <c r="S38" s="1" t="s">
        <v>86</v>
      </c>
      <c r="T38" s="36">
        <v>48.8</v>
      </c>
    </row>
    <row r="39" spans="1:20" ht="12.75">
      <c r="A39" s="148">
        <v>3</v>
      </c>
      <c r="B39" s="2" t="s">
        <v>44</v>
      </c>
      <c r="C39" s="1" t="s">
        <v>153</v>
      </c>
      <c r="D39" s="36">
        <v>41.3</v>
      </c>
      <c r="F39" s="2" t="s">
        <v>38</v>
      </c>
      <c r="G39" s="1" t="s">
        <v>139</v>
      </c>
      <c r="H39" s="36">
        <v>43.3</v>
      </c>
      <c r="J39" s="2" t="s">
        <v>49</v>
      </c>
      <c r="K39" s="1" t="s">
        <v>154</v>
      </c>
      <c r="L39" s="36">
        <v>42.7</v>
      </c>
      <c r="N39" s="2" t="s">
        <v>44</v>
      </c>
      <c r="O39" s="1" t="s">
        <v>83</v>
      </c>
      <c r="P39" s="36">
        <v>40.4</v>
      </c>
      <c r="R39" s="2" t="s">
        <v>38</v>
      </c>
      <c r="S39" s="1" t="s">
        <v>139</v>
      </c>
      <c r="T39" s="36">
        <v>51.5</v>
      </c>
    </row>
    <row r="40" spans="1:20" ht="12.75">
      <c r="A40" s="148">
        <v>4</v>
      </c>
      <c r="B40" s="2" t="s">
        <v>38</v>
      </c>
      <c r="C40" s="1" t="s">
        <v>139</v>
      </c>
      <c r="D40" s="36">
        <v>41.8</v>
      </c>
      <c r="F40" s="2" t="s">
        <v>49</v>
      </c>
      <c r="G40" s="1" t="s">
        <v>154</v>
      </c>
      <c r="H40" s="36">
        <v>43.8</v>
      </c>
      <c r="J40" s="2" t="s">
        <v>34</v>
      </c>
      <c r="K40" s="1" t="s">
        <v>51</v>
      </c>
      <c r="L40" s="36">
        <v>42.7</v>
      </c>
      <c r="N40" s="2" t="s">
        <v>41</v>
      </c>
      <c r="O40" s="1" t="s">
        <v>91</v>
      </c>
      <c r="P40" s="36">
        <v>40.9</v>
      </c>
      <c r="R40" s="2" t="s">
        <v>34</v>
      </c>
      <c r="S40" s="1" t="s">
        <v>51</v>
      </c>
      <c r="T40" s="36">
        <v>51.8</v>
      </c>
    </row>
    <row r="41" spans="1:20" ht="12.75">
      <c r="A41" s="148">
        <v>5</v>
      </c>
      <c r="B41" s="2" t="s">
        <v>49</v>
      </c>
      <c r="C41" s="1" t="s">
        <v>141</v>
      </c>
      <c r="D41" s="36">
        <v>42.1</v>
      </c>
      <c r="F41" s="2" t="s">
        <v>49</v>
      </c>
      <c r="G41" s="1" t="s">
        <v>141</v>
      </c>
      <c r="H41" s="36">
        <v>43.9</v>
      </c>
      <c r="J41" s="2" t="s">
        <v>38</v>
      </c>
      <c r="K41" s="1" t="s">
        <v>139</v>
      </c>
      <c r="L41" s="36">
        <v>43.1</v>
      </c>
      <c r="N41" s="2" t="s">
        <v>49</v>
      </c>
      <c r="O41" s="1" t="s">
        <v>141</v>
      </c>
      <c r="P41" s="36">
        <v>41.1</v>
      </c>
      <c r="R41" s="2" t="s">
        <v>38</v>
      </c>
      <c r="S41" s="1" t="s">
        <v>143</v>
      </c>
      <c r="T41" s="36">
        <v>53.6</v>
      </c>
    </row>
    <row r="42" spans="1:20" ht="12.75">
      <c r="A42" s="148">
        <v>6</v>
      </c>
      <c r="B42" s="2" t="s">
        <v>41</v>
      </c>
      <c r="C42" s="1" t="s">
        <v>252</v>
      </c>
      <c r="D42" s="36">
        <v>42.4</v>
      </c>
      <c r="F42" s="2" t="s">
        <v>34</v>
      </c>
      <c r="G42" s="1" t="s">
        <v>87</v>
      </c>
      <c r="H42" s="36">
        <v>44.5</v>
      </c>
      <c r="J42" s="2" t="s">
        <v>34</v>
      </c>
      <c r="K42" s="1" t="s">
        <v>87</v>
      </c>
      <c r="L42" s="36">
        <v>43.3</v>
      </c>
      <c r="N42" s="2" t="s">
        <v>49</v>
      </c>
      <c r="O42" s="1" t="s">
        <v>142</v>
      </c>
      <c r="P42" s="36">
        <v>41.4</v>
      </c>
      <c r="R42" s="2" t="s">
        <v>46</v>
      </c>
      <c r="S42" s="1" t="s">
        <v>92</v>
      </c>
      <c r="T42" s="36">
        <v>54.1</v>
      </c>
    </row>
    <row r="43" spans="1:20" ht="12.75">
      <c r="A43" s="148">
        <v>7</v>
      </c>
      <c r="B43" s="2" t="s">
        <v>49</v>
      </c>
      <c r="C43" s="1" t="s">
        <v>142</v>
      </c>
      <c r="D43" s="36">
        <v>42.7</v>
      </c>
      <c r="F43" s="2" t="s">
        <v>34</v>
      </c>
      <c r="G43" s="1" t="s">
        <v>43</v>
      </c>
      <c r="H43" s="36">
        <v>44.6</v>
      </c>
      <c r="J43" s="2" t="s">
        <v>49</v>
      </c>
      <c r="K43" s="1" t="s">
        <v>142</v>
      </c>
      <c r="L43" s="36">
        <v>43.6</v>
      </c>
      <c r="N43" s="2" t="s">
        <v>41</v>
      </c>
      <c r="O43" s="1" t="s">
        <v>306</v>
      </c>
      <c r="P43" s="36">
        <v>41.5</v>
      </c>
      <c r="R43" s="2" t="s">
        <v>49</v>
      </c>
      <c r="S43" s="1" t="s">
        <v>93</v>
      </c>
      <c r="T43" s="36">
        <v>54.1</v>
      </c>
    </row>
    <row r="44" spans="1:20" ht="12.75">
      <c r="A44" s="148">
        <v>8</v>
      </c>
      <c r="B44" s="2" t="s">
        <v>41</v>
      </c>
      <c r="C44" s="1" t="s">
        <v>91</v>
      </c>
      <c r="D44" s="36">
        <v>43.3</v>
      </c>
      <c r="F44" s="2" t="s">
        <v>38</v>
      </c>
      <c r="G44" s="1" t="s">
        <v>143</v>
      </c>
      <c r="H44" s="36">
        <v>45</v>
      </c>
      <c r="J44" s="2" t="s">
        <v>41</v>
      </c>
      <c r="K44" s="1" t="s">
        <v>91</v>
      </c>
      <c r="L44" s="36">
        <v>43.7</v>
      </c>
      <c r="N44" s="2" t="s">
        <v>107</v>
      </c>
      <c r="O44" s="1" t="s">
        <v>145</v>
      </c>
      <c r="P44" s="36">
        <v>41.9</v>
      </c>
      <c r="R44" s="2" t="s">
        <v>34</v>
      </c>
      <c r="S44" s="1" t="s">
        <v>43</v>
      </c>
      <c r="T44" s="36">
        <v>54.2</v>
      </c>
    </row>
    <row r="45" spans="1:20" ht="12.75">
      <c r="A45" s="148">
        <v>9</v>
      </c>
      <c r="B45" s="2" t="s">
        <v>38</v>
      </c>
      <c r="C45" s="1" t="s">
        <v>143</v>
      </c>
      <c r="D45" s="36">
        <v>43.4</v>
      </c>
      <c r="F45" s="2" t="s">
        <v>41</v>
      </c>
      <c r="G45" s="1" t="s">
        <v>91</v>
      </c>
      <c r="H45" s="36">
        <v>45.4</v>
      </c>
      <c r="J45" s="2" t="s">
        <v>41</v>
      </c>
      <c r="K45" s="1" t="s">
        <v>364</v>
      </c>
      <c r="L45" s="36">
        <v>45.2</v>
      </c>
      <c r="N45" s="2" t="s">
        <v>34</v>
      </c>
      <c r="O45" s="1" t="s">
        <v>384</v>
      </c>
      <c r="P45" s="36">
        <v>42.6</v>
      </c>
      <c r="R45" s="2" t="s">
        <v>107</v>
      </c>
      <c r="S45" s="1" t="s">
        <v>155</v>
      </c>
      <c r="T45" s="36">
        <v>54.8</v>
      </c>
    </row>
    <row r="46" spans="1:20" ht="12.75">
      <c r="A46" s="148">
        <v>10</v>
      </c>
      <c r="B46" s="2" t="s">
        <v>34</v>
      </c>
      <c r="C46" s="1" t="s">
        <v>87</v>
      </c>
      <c r="D46" s="36">
        <v>43.5</v>
      </c>
      <c r="F46" s="2" t="s">
        <v>46</v>
      </c>
      <c r="G46" s="1" t="s">
        <v>47</v>
      </c>
      <c r="H46" s="36">
        <v>46.7</v>
      </c>
      <c r="J46" s="2" t="s">
        <v>107</v>
      </c>
      <c r="K46" s="1" t="s">
        <v>365</v>
      </c>
      <c r="L46" s="36">
        <v>45.9</v>
      </c>
      <c r="N46" s="2" t="s">
        <v>38</v>
      </c>
      <c r="O46" s="1" t="s">
        <v>308</v>
      </c>
      <c r="P46" s="36">
        <v>42.6</v>
      </c>
      <c r="R46" s="2" t="s">
        <v>49</v>
      </c>
      <c r="S46" s="1" t="s">
        <v>141</v>
      </c>
      <c r="T46" s="36">
        <v>55.2</v>
      </c>
    </row>
    <row r="47" spans="1:20" ht="12.75">
      <c r="A47" s="148">
        <v>11</v>
      </c>
      <c r="B47" s="2" t="s">
        <v>46</v>
      </c>
      <c r="C47" s="1" t="s">
        <v>305</v>
      </c>
      <c r="D47" s="36">
        <v>43.5</v>
      </c>
      <c r="F47" s="2" t="s">
        <v>107</v>
      </c>
      <c r="G47" s="1" t="s">
        <v>155</v>
      </c>
      <c r="H47" s="36">
        <v>47.1</v>
      </c>
      <c r="J47" s="2" t="s">
        <v>38</v>
      </c>
      <c r="K47" s="1" t="s">
        <v>313</v>
      </c>
      <c r="L47" s="36">
        <v>46.6</v>
      </c>
      <c r="N47" s="2" t="s">
        <v>107</v>
      </c>
      <c r="O47" s="1" t="s">
        <v>155</v>
      </c>
      <c r="P47" s="36">
        <v>42.7</v>
      </c>
      <c r="R47" s="2" t="s">
        <v>46</v>
      </c>
      <c r="S47" s="1" t="s">
        <v>303</v>
      </c>
      <c r="T47" s="36">
        <v>61.4</v>
      </c>
    </row>
    <row r="48" spans="1:20" ht="12.75">
      <c r="A48" s="148">
        <v>12</v>
      </c>
      <c r="B48" s="2" t="s">
        <v>46</v>
      </c>
      <c r="C48" s="1" t="s">
        <v>47</v>
      </c>
      <c r="D48" s="36">
        <v>44</v>
      </c>
      <c r="F48" s="2" t="s">
        <v>41</v>
      </c>
      <c r="G48" s="1" t="s">
        <v>156</v>
      </c>
      <c r="H48" s="36">
        <v>47.2</v>
      </c>
      <c r="J48" s="2" t="s">
        <v>107</v>
      </c>
      <c r="K48" s="1" t="s">
        <v>144</v>
      </c>
      <c r="L48" s="36">
        <v>47</v>
      </c>
      <c r="N48" s="2" t="s">
        <v>38</v>
      </c>
      <c r="O48" s="1" t="s">
        <v>143</v>
      </c>
      <c r="P48" s="36">
        <v>43.5</v>
      </c>
      <c r="R48" s="2" t="s">
        <v>107</v>
      </c>
      <c r="S48" s="1" t="s">
        <v>304</v>
      </c>
      <c r="T48" s="36">
        <v>64.4</v>
      </c>
    </row>
    <row r="49" spans="1:20" ht="12.75">
      <c r="A49" s="148">
        <v>13</v>
      </c>
      <c r="B49" s="2" t="s">
        <v>107</v>
      </c>
      <c r="C49" s="1" t="s">
        <v>155</v>
      </c>
      <c r="D49" s="36">
        <v>45</v>
      </c>
      <c r="F49" s="2" t="s">
        <v>107</v>
      </c>
      <c r="G49" s="1" t="s">
        <v>152</v>
      </c>
      <c r="H49" s="36">
        <v>49.5</v>
      </c>
      <c r="J49" s="2"/>
      <c r="K49" s="2"/>
      <c r="L49" s="5"/>
      <c r="N49" s="2" t="s">
        <v>46</v>
      </c>
      <c r="O49" s="1" t="s">
        <v>94</v>
      </c>
      <c r="P49" s="36">
        <v>45.5</v>
      </c>
      <c r="R49" s="2"/>
      <c r="S49" s="14"/>
      <c r="T49" s="7"/>
    </row>
    <row r="50" spans="1:20" ht="12.75">
      <c r="A50" s="148">
        <v>14</v>
      </c>
      <c r="B50" s="2" t="s">
        <v>107</v>
      </c>
      <c r="C50" s="1" t="s">
        <v>152</v>
      </c>
      <c r="D50" s="36">
        <v>46.3</v>
      </c>
      <c r="F50" s="2" t="s">
        <v>46</v>
      </c>
      <c r="G50" s="1" t="s">
        <v>55</v>
      </c>
      <c r="H50" s="36">
        <v>51.8</v>
      </c>
      <c r="J50" s="2"/>
      <c r="K50" s="1"/>
      <c r="L50" s="5"/>
      <c r="N50" s="2"/>
      <c r="O50" s="1"/>
      <c r="P50" s="5"/>
      <c r="R50" s="2"/>
      <c r="S50" s="7"/>
      <c r="T50" s="5"/>
    </row>
    <row r="51" spans="6:8" ht="12.75">
      <c r="F51" s="2"/>
      <c r="H51" s="3"/>
    </row>
    <row r="52" spans="6:8" ht="12.75">
      <c r="F52" s="2"/>
      <c r="H52" s="3"/>
    </row>
    <row r="53" spans="6:8" ht="12.75">
      <c r="F53" s="2"/>
      <c r="H53" s="3"/>
    </row>
    <row r="54" spans="2:20" ht="12.75">
      <c r="B54" s="128" t="s">
        <v>4</v>
      </c>
      <c r="C54" s="128"/>
      <c r="D54" s="128"/>
      <c r="F54" s="128" t="s">
        <v>5</v>
      </c>
      <c r="G54" s="129"/>
      <c r="H54" s="129"/>
      <c r="J54" s="130" t="s">
        <v>6</v>
      </c>
      <c r="K54" s="131"/>
      <c r="L54" s="131"/>
      <c r="N54" s="128" t="s">
        <v>7</v>
      </c>
      <c r="O54" s="129"/>
      <c r="P54" s="129"/>
      <c r="R54" s="128" t="s">
        <v>8</v>
      </c>
      <c r="S54" s="128"/>
      <c r="T54" s="128"/>
    </row>
    <row r="55" spans="1:21" s="63" customFormat="1" ht="12.75">
      <c r="A55" s="150"/>
      <c r="B55" s="125" t="s">
        <v>32</v>
      </c>
      <c r="C55" s="125"/>
      <c r="D55" s="62">
        <v>8.39</v>
      </c>
      <c r="E55" s="62"/>
      <c r="F55" s="125" t="s">
        <v>32</v>
      </c>
      <c r="G55" s="125"/>
      <c r="H55" s="66">
        <v>51</v>
      </c>
      <c r="I55" s="62"/>
      <c r="J55" s="125" t="s">
        <v>32</v>
      </c>
      <c r="K55" s="125"/>
      <c r="L55" s="64">
        <v>2.03</v>
      </c>
      <c r="M55" s="64"/>
      <c r="N55" s="122" t="s">
        <v>32</v>
      </c>
      <c r="O55" s="122"/>
      <c r="P55" s="66">
        <v>64</v>
      </c>
      <c r="Q55" s="64"/>
      <c r="R55" s="122" t="s">
        <v>32</v>
      </c>
      <c r="S55" s="122"/>
      <c r="T55" s="64">
        <v>16.56</v>
      </c>
      <c r="U55" s="64"/>
    </row>
    <row r="56" spans="1:20" ht="12.75">
      <c r="A56" s="148">
        <v>1</v>
      </c>
      <c r="B56" s="2" t="s">
        <v>44</v>
      </c>
      <c r="C56" s="57" t="s">
        <v>84</v>
      </c>
      <c r="D56" s="60">
        <v>6.66</v>
      </c>
      <c r="F56" s="2" t="s">
        <v>44</v>
      </c>
      <c r="G56" s="57" t="s">
        <v>83</v>
      </c>
      <c r="H56" s="61">
        <v>50</v>
      </c>
      <c r="J56" s="2" t="s">
        <v>44</v>
      </c>
      <c r="K56" s="2" t="s">
        <v>153</v>
      </c>
      <c r="L56" s="57">
        <v>1.92</v>
      </c>
      <c r="N56" s="2" t="s">
        <v>49</v>
      </c>
      <c r="O56" s="57" t="s">
        <v>90</v>
      </c>
      <c r="P56" s="61">
        <v>56</v>
      </c>
      <c r="R56" s="2" t="s">
        <v>41</v>
      </c>
      <c r="S56" s="1" t="s">
        <v>252</v>
      </c>
      <c r="T56" s="5">
        <v>13</v>
      </c>
    </row>
    <row r="57" spans="1:20" ht="12.75">
      <c r="A57" s="148">
        <v>2</v>
      </c>
      <c r="B57" s="2" t="s">
        <v>107</v>
      </c>
      <c r="C57" s="61" t="s">
        <v>414</v>
      </c>
      <c r="D57" s="60">
        <v>5.87</v>
      </c>
      <c r="F57" s="2" t="s">
        <v>38</v>
      </c>
      <c r="G57" s="57" t="s">
        <v>139</v>
      </c>
      <c r="H57" s="61">
        <v>45</v>
      </c>
      <c r="J57" s="2" t="s">
        <v>44</v>
      </c>
      <c r="K57" s="57" t="s">
        <v>83</v>
      </c>
      <c r="L57" s="60">
        <v>1.87</v>
      </c>
      <c r="N57" s="2" t="s">
        <v>41</v>
      </c>
      <c r="O57" s="57" t="s">
        <v>91</v>
      </c>
      <c r="P57" s="61">
        <v>55</v>
      </c>
      <c r="R57" s="2" t="s">
        <v>46</v>
      </c>
      <c r="S57" s="1" t="s">
        <v>301</v>
      </c>
      <c r="T57" s="5">
        <v>12.69</v>
      </c>
    </row>
    <row r="58" spans="1:20" ht="12.75">
      <c r="A58" s="148">
        <v>3</v>
      </c>
      <c r="B58" s="2" t="s">
        <v>49</v>
      </c>
      <c r="C58" s="57" t="s">
        <v>142</v>
      </c>
      <c r="D58" s="60">
        <v>5.59</v>
      </c>
      <c r="F58" s="2" t="s">
        <v>34</v>
      </c>
      <c r="G58" s="57" t="s">
        <v>51</v>
      </c>
      <c r="H58" s="61">
        <v>43</v>
      </c>
      <c r="J58" s="2" t="s">
        <v>44</v>
      </c>
      <c r="K58" s="2" t="s">
        <v>157</v>
      </c>
      <c r="L58" s="57">
        <v>1.83</v>
      </c>
      <c r="N58" s="2" t="s">
        <v>44</v>
      </c>
      <c r="O58" s="61" t="s">
        <v>157</v>
      </c>
      <c r="P58" s="61">
        <v>54</v>
      </c>
      <c r="R58" s="2" t="s">
        <v>38</v>
      </c>
      <c r="S58" s="1" t="s">
        <v>140</v>
      </c>
      <c r="T58" s="5">
        <v>12.57</v>
      </c>
    </row>
    <row r="59" spans="1:20" ht="12.75">
      <c r="A59" s="148">
        <v>4</v>
      </c>
      <c r="B59" s="2" t="s">
        <v>107</v>
      </c>
      <c r="C59" s="57" t="s">
        <v>145</v>
      </c>
      <c r="D59" s="60">
        <v>5.45</v>
      </c>
      <c r="F59" s="2" t="s">
        <v>44</v>
      </c>
      <c r="G59" s="57" t="s">
        <v>153</v>
      </c>
      <c r="H59" s="61">
        <v>43</v>
      </c>
      <c r="J59" s="2" t="s">
        <v>46</v>
      </c>
      <c r="K59" s="57" t="s">
        <v>92</v>
      </c>
      <c r="L59" s="60">
        <v>1.79</v>
      </c>
      <c r="N59" s="2" t="s">
        <v>46</v>
      </c>
      <c r="O59" s="57" t="s">
        <v>305</v>
      </c>
      <c r="P59" s="61">
        <v>53</v>
      </c>
      <c r="R59" s="2" t="s">
        <v>41</v>
      </c>
      <c r="S59" s="3" t="s">
        <v>363</v>
      </c>
      <c r="T59" s="5">
        <v>12.03</v>
      </c>
    </row>
    <row r="60" spans="1:20" ht="12.75">
      <c r="A60" s="148">
        <v>5</v>
      </c>
      <c r="B60" s="2" t="s">
        <v>44</v>
      </c>
      <c r="C60" s="61" t="s">
        <v>85</v>
      </c>
      <c r="D60" s="60">
        <v>5.34</v>
      </c>
      <c r="F60" s="2" t="s">
        <v>44</v>
      </c>
      <c r="G60" s="57" t="s">
        <v>157</v>
      </c>
      <c r="H60" s="61">
        <v>40</v>
      </c>
      <c r="J60" s="2" t="s">
        <v>34</v>
      </c>
      <c r="K60" s="57" t="s">
        <v>51</v>
      </c>
      <c r="L60" s="60">
        <v>1.79</v>
      </c>
      <c r="N60" s="2" t="s">
        <v>107</v>
      </c>
      <c r="O60" s="61" t="s">
        <v>155</v>
      </c>
      <c r="P60" s="61">
        <v>53</v>
      </c>
      <c r="R60" s="2" t="s">
        <v>46</v>
      </c>
      <c r="S60" s="1" t="s">
        <v>161</v>
      </c>
      <c r="T60" s="5">
        <v>11.81</v>
      </c>
    </row>
    <row r="61" spans="1:20" ht="12.75">
      <c r="A61" s="148">
        <v>6</v>
      </c>
      <c r="B61" s="2" t="s">
        <v>49</v>
      </c>
      <c r="C61" s="61" t="s">
        <v>354</v>
      </c>
      <c r="D61" s="60">
        <v>5.31</v>
      </c>
      <c r="F61" s="2" t="s">
        <v>38</v>
      </c>
      <c r="G61" s="57" t="s">
        <v>143</v>
      </c>
      <c r="H61" s="61">
        <v>39</v>
      </c>
      <c r="J61" s="2" t="s">
        <v>34</v>
      </c>
      <c r="K61" s="57" t="s">
        <v>266</v>
      </c>
      <c r="L61" s="60">
        <v>1.77</v>
      </c>
      <c r="N61" s="2" t="s">
        <v>49</v>
      </c>
      <c r="O61" s="61" t="s">
        <v>93</v>
      </c>
      <c r="P61" s="61">
        <v>53</v>
      </c>
      <c r="R61" s="2" t="s">
        <v>41</v>
      </c>
      <c r="S61" s="1" t="s">
        <v>386</v>
      </c>
      <c r="T61" s="5">
        <v>11.59</v>
      </c>
    </row>
    <row r="62" spans="1:20" ht="12.75">
      <c r="A62" s="148">
        <v>7</v>
      </c>
      <c r="B62" s="2" t="s">
        <v>34</v>
      </c>
      <c r="C62" s="61" t="s">
        <v>43</v>
      </c>
      <c r="D62" s="60">
        <v>5.13</v>
      </c>
      <c r="F62" s="2" t="s">
        <v>49</v>
      </c>
      <c r="G62" s="57" t="s">
        <v>90</v>
      </c>
      <c r="H62" s="61">
        <v>39</v>
      </c>
      <c r="J62" s="2" t="s">
        <v>44</v>
      </c>
      <c r="K62" s="2" t="s">
        <v>264</v>
      </c>
      <c r="L62" s="57">
        <v>1.76</v>
      </c>
      <c r="N62" s="2" t="s">
        <v>44</v>
      </c>
      <c r="O62" s="57" t="s">
        <v>83</v>
      </c>
      <c r="P62" s="61">
        <v>52</v>
      </c>
      <c r="R62" s="2" t="s">
        <v>44</v>
      </c>
      <c r="S62" s="3" t="s">
        <v>149</v>
      </c>
      <c r="T62" s="5">
        <v>11.42</v>
      </c>
    </row>
    <row r="63" spans="1:20" ht="12.75">
      <c r="A63" s="148">
        <v>8</v>
      </c>
      <c r="B63" s="2" t="s">
        <v>44</v>
      </c>
      <c r="C63" s="57" t="s">
        <v>157</v>
      </c>
      <c r="D63" s="60">
        <v>5.08</v>
      </c>
      <c r="F63" s="2" t="s">
        <v>41</v>
      </c>
      <c r="G63" s="57" t="s">
        <v>252</v>
      </c>
      <c r="H63" s="61">
        <v>38</v>
      </c>
      <c r="J63" s="2" t="s">
        <v>38</v>
      </c>
      <c r="K63" s="57" t="s">
        <v>140</v>
      </c>
      <c r="L63" s="60">
        <v>1.74</v>
      </c>
      <c r="N63" s="2" t="s">
        <v>34</v>
      </c>
      <c r="O63" s="57" t="s">
        <v>87</v>
      </c>
      <c r="P63" s="61">
        <v>52</v>
      </c>
      <c r="R63" s="2" t="s">
        <v>41</v>
      </c>
      <c r="S63" s="3" t="s">
        <v>42</v>
      </c>
      <c r="T63" s="5">
        <v>11.1</v>
      </c>
    </row>
    <row r="64" spans="1:20" ht="12.75">
      <c r="A64" s="148">
        <v>9</v>
      </c>
      <c r="B64" s="2" t="s">
        <v>44</v>
      </c>
      <c r="C64" s="61" t="s">
        <v>149</v>
      </c>
      <c r="D64" s="60">
        <v>5.07</v>
      </c>
      <c r="F64" s="2" t="s">
        <v>34</v>
      </c>
      <c r="G64" s="57" t="s">
        <v>266</v>
      </c>
      <c r="H64" s="61">
        <v>38</v>
      </c>
      <c r="J64" s="2" t="s">
        <v>49</v>
      </c>
      <c r="K64" s="57" t="s">
        <v>354</v>
      </c>
      <c r="L64" s="60">
        <v>1.73</v>
      </c>
      <c r="N64" s="2" t="s">
        <v>44</v>
      </c>
      <c r="O64" s="61" t="s">
        <v>85</v>
      </c>
      <c r="P64" s="61">
        <v>52</v>
      </c>
      <c r="R64" s="2" t="s">
        <v>46</v>
      </c>
      <c r="S64" s="3" t="s">
        <v>305</v>
      </c>
      <c r="T64" s="5">
        <v>10.81</v>
      </c>
    </row>
    <row r="65" spans="1:20" ht="12.75">
      <c r="A65" s="148">
        <v>10</v>
      </c>
      <c r="B65" s="2" t="s">
        <v>49</v>
      </c>
      <c r="C65" s="61" t="s">
        <v>154</v>
      </c>
      <c r="D65" s="60">
        <v>4.94</v>
      </c>
      <c r="F65" s="2" t="s">
        <v>46</v>
      </c>
      <c r="G65" s="57" t="s">
        <v>92</v>
      </c>
      <c r="H65" s="61">
        <v>36</v>
      </c>
      <c r="J65" s="2" t="s">
        <v>44</v>
      </c>
      <c r="K65" s="2" t="s">
        <v>84</v>
      </c>
      <c r="L65" s="57">
        <v>1.73</v>
      </c>
      <c r="N65" s="2" t="s">
        <v>44</v>
      </c>
      <c r="O65" s="57" t="s">
        <v>251</v>
      </c>
      <c r="P65" s="57">
        <v>52</v>
      </c>
      <c r="R65" s="2" t="s">
        <v>107</v>
      </c>
      <c r="S65" s="1" t="s">
        <v>145</v>
      </c>
      <c r="T65" s="5">
        <v>10.55</v>
      </c>
    </row>
    <row r="66" spans="1:20" ht="12.75">
      <c r="A66" s="148">
        <v>11</v>
      </c>
      <c r="B66" s="2" t="s">
        <v>38</v>
      </c>
      <c r="C66" s="61" t="s">
        <v>313</v>
      </c>
      <c r="D66" s="60">
        <v>4.82</v>
      </c>
      <c r="F66" s="2" t="s">
        <v>41</v>
      </c>
      <c r="G66" s="57" t="s">
        <v>156</v>
      </c>
      <c r="H66" s="61">
        <v>34</v>
      </c>
      <c r="J66" s="2" t="s">
        <v>46</v>
      </c>
      <c r="K66" s="2" t="s">
        <v>89</v>
      </c>
      <c r="L66" s="57">
        <v>1.68</v>
      </c>
      <c r="N66" s="2" t="s">
        <v>41</v>
      </c>
      <c r="O66" s="57" t="s">
        <v>103</v>
      </c>
      <c r="P66" s="57">
        <v>51</v>
      </c>
      <c r="R66" s="2" t="s">
        <v>49</v>
      </c>
      <c r="S66" s="1" t="s">
        <v>90</v>
      </c>
      <c r="T66" s="5">
        <v>10.37</v>
      </c>
    </row>
    <row r="67" spans="1:20" ht="12.75">
      <c r="A67" s="148">
        <v>12</v>
      </c>
      <c r="B67" s="2" t="s">
        <v>38</v>
      </c>
      <c r="C67" s="61" t="s">
        <v>147</v>
      </c>
      <c r="D67" s="60">
        <v>4.67</v>
      </c>
      <c r="F67" s="2" t="s">
        <v>49</v>
      </c>
      <c r="G67" s="57" t="s">
        <v>142</v>
      </c>
      <c r="H67" s="61">
        <v>34</v>
      </c>
      <c r="J67" s="2" t="s">
        <v>49</v>
      </c>
      <c r="K67" s="2" t="s">
        <v>93</v>
      </c>
      <c r="L67" s="57">
        <v>1.66</v>
      </c>
      <c r="N67" s="2" t="s">
        <v>44</v>
      </c>
      <c r="O67" s="61" t="s">
        <v>86</v>
      </c>
      <c r="P67" s="61">
        <v>51</v>
      </c>
      <c r="R67" s="2" t="s">
        <v>49</v>
      </c>
      <c r="S67" s="3" t="s">
        <v>334</v>
      </c>
      <c r="T67" s="5">
        <v>8.84</v>
      </c>
    </row>
    <row r="68" spans="1:20" ht="12.75">
      <c r="A68" s="148">
        <v>13</v>
      </c>
      <c r="B68" s="2" t="s">
        <v>38</v>
      </c>
      <c r="C68" s="57" t="s">
        <v>159</v>
      </c>
      <c r="D68" s="60">
        <v>4.62</v>
      </c>
      <c r="F68" s="2" t="s">
        <v>46</v>
      </c>
      <c r="G68" s="57" t="s">
        <v>48</v>
      </c>
      <c r="H68" s="61">
        <v>34</v>
      </c>
      <c r="J68" s="2" t="s">
        <v>46</v>
      </c>
      <c r="K68" s="57" t="s">
        <v>48</v>
      </c>
      <c r="L68" s="60">
        <v>1.65</v>
      </c>
      <c r="N68" s="2" t="s">
        <v>41</v>
      </c>
      <c r="O68" s="61" t="s">
        <v>60</v>
      </c>
      <c r="P68" s="61">
        <v>51</v>
      </c>
      <c r="R68" s="2" t="s">
        <v>44</v>
      </c>
      <c r="S68" s="1" t="s">
        <v>84</v>
      </c>
      <c r="T68" s="5">
        <v>8.78</v>
      </c>
    </row>
    <row r="69" spans="1:20" ht="12.75">
      <c r="A69" s="148">
        <v>14</v>
      </c>
      <c r="B69" s="2" t="s">
        <v>38</v>
      </c>
      <c r="C69" s="57" t="s">
        <v>140</v>
      </c>
      <c r="D69" s="60">
        <v>4.6</v>
      </c>
      <c r="F69" s="2" t="s">
        <v>49</v>
      </c>
      <c r="G69" s="57" t="s">
        <v>141</v>
      </c>
      <c r="H69" s="61">
        <v>34</v>
      </c>
      <c r="J69" s="2" t="s">
        <v>34</v>
      </c>
      <c r="K69" s="2" t="s">
        <v>87</v>
      </c>
      <c r="L69" s="57">
        <v>1.65</v>
      </c>
      <c r="N69" s="2" t="s">
        <v>34</v>
      </c>
      <c r="O69" s="57" t="s">
        <v>88</v>
      </c>
      <c r="P69" s="61">
        <v>51</v>
      </c>
      <c r="R69" s="2" t="s">
        <v>34</v>
      </c>
      <c r="S69" s="3" t="s">
        <v>43</v>
      </c>
      <c r="T69" s="5">
        <v>8.71</v>
      </c>
    </row>
    <row r="70" spans="1:20" ht="12.75">
      <c r="A70" s="148">
        <v>15</v>
      </c>
      <c r="B70" s="2" t="s">
        <v>34</v>
      </c>
      <c r="C70" s="57" t="s">
        <v>52</v>
      </c>
      <c r="D70" s="60">
        <v>4.56</v>
      </c>
      <c r="F70" s="2" t="s">
        <v>44</v>
      </c>
      <c r="G70" s="57" t="s">
        <v>95</v>
      </c>
      <c r="H70" s="61">
        <v>33</v>
      </c>
      <c r="J70" s="2" t="s">
        <v>34</v>
      </c>
      <c r="K70" s="2" t="s">
        <v>88</v>
      </c>
      <c r="L70" s="57">
        <v>1.64</v>
      </c>
      <c r="N70" s="2" t="s">
        <v>49</v>
      </c>
      <c r="O70" s="61" t="s">
        <v>141</v>
      </c>
      <c r="P70" s="61">
        <v>51</v>
      </c>
      <c r="R70" s="2" t="s">
        <v>107</v>
      </c>
      <c r="S70" s="3" t="s">
        <v>144</v>
      </c>
      <c r="T70" s="5">
        <v>8.64</v>
      </c>
    </row>
    <row r="71" spans="1:20" ht="12.75">
      <c r="A71" s="148">
        <v>16</v>
      </c>
      <c r="B71" s="2" t="s">
        <v>41</v>
      </c>
      <c r="C71" s="57" t="s">
        <v>42</v>
      </c>
      <c r="D71" s="60">
        <v>4.51</v>
      </c>
      <c r="F71" s="2" t="s">
        <v>107</v>
      </c>
      <c r="G71" s="57" t="s">
        <v>145</v>
      </c>
      <c r="H71" s="61">
        <v>33</v>
      </c>
      <c r="J71" s="2" t="s">
        <v>44</v>
      </c>
      <c r="K71" s="2" t="s">
        <v>355</v>
      </c>
      <c r="L71" s="57">
        <v>1.64</v>
      </c>
      <c r="N71" s="57" t="s">
        <v>49</v>
      </c>
      <c r="O71" s="57" t="s">
        <v>142</v>
      </c>
      <c r="P71" s="57">
        <v>50</v>
      </c>
      <c r="R71" s="2" t="s">
        <v>38</v>
      </c>
      <c r="S71" s="3" t="s">
        <v>313</v>
      </c>
      <c r="T71" s="5">
        <v>8.5</v>
      </c>
    </row>
    <row r="72" spans="1:20" ht="12.75">
      <c r="A72" s="148">
        <v>17</v>
      </c>
      <c r="B72" s="2" t="s">
        <v>107</v>
      </c>
      <c r="C72" s="61" t="s">
        <v>144</v>
      </c>
      <c r="D72" s="60">
        <v>4.46</v>
      </c>
      <c r="F72" s="2" t="s">
        <v>49</v>
      </c>
      <c r="G72" s="57" t="s">
        <v>154</v>
      </c>
      <c r="H72" s="61">
        <v>32</v>
      </c>
      <c r="J72" s="2" t="s">
        <v>41</v>
      </c>
      <c r="K72" s="57" t="s">
        <v>306</v>
      </c>
      <c r="L72" s="60">
        <v>1.63</v>
      </c>
      <c r="N72" s="2" t="s">
        <v>46</v>
      </c>
      <c r="O72" s="57" t="s">
        <v>92</v>
      </c>
      <c r="P72" s="61">
        <v>50</v>
      </c>
      <c r="R72" s="2" t="s">
        <v>34</v>
      </c>
      <c r="S72" s="1" t="s">
        <v>52</v>
      </c>
      <c r="T72" s="5">
        <v>8.41</v>
      </c>
    </row>
    <row r="73" spans="1:20" ht="12.75">
      <c r="A73" s="148">
        <v>18</v>
      </c>
      <c r="B73" s="2" t="s">
        <v>38</v>
      </c>
      <c r="C73" s="57" t="s">
        <v>307</v>
      </c>
      <c r="D73" s="60">
        <v>4.42</v>
      </c>
      <c r="F73" s="2" t="s">
        <v>41</v>
      </c>
      <c r="G73" s="57" t="s">
        <v>53</v>
      </c>
      <c r="H73" s="61">
        <v>32</v>
      </c>
      <c r="J73" s="2" t="s">
        <v>46</v>
      </c>
      <c r="K73" s="57" t="s">
        <v>301</v>
      </c>
      <c r="L73" s="60">
        <v>1.62</v>
      </c>
      <c r="N73" s="2" t="s">
        <v>41</v>
      </c>
      <c r="O73" s="61" t="s">
        <v>364</v>
      </c>
      <c r="P73" s="61">
        <v>50</v>
      </c>
      <c r="R73" s="2" t="s">
        <v>34</v>
      </c>
      <c r="S73" s="3" t="s">
        <v>387</v>
      </c>
      <c r="T73" s="5">
        <v>8.24</v>
      </c>
    </row>
    <row r="74" spans="1:20" ht="12.75">
      <c r="A74" s="148">
        <v>19</v>
      </c>
      <c r="B74" s="2" t="s">
        <v>46</v>
      </c>
      <c r="C74" s="57" t="s">
        <v>55</v>
      </c>
      <c r="D74" s="60">
        <v>4.32</v>
      </c>
      <c r="F74" s="2" t="s">
        <v>107</v>
      </c>
      <c r="G74" s="57" t="s">
        <v>163</v>
      </c>
      <c r="H74" s="61">
        <v>31</v>
      </c>
      <c r="J74" s="2" t="s">
        <v>44</v>
      </c>
      <c r="K74" s="2" t="s">
        <v>265</v>
      </c>
      <c r="L74" s="57">
        <v>1.62</v>
      </c>
      <c r="N74" s="57" t="s">
        <v>44</v>
      </c>
      <c r="O74" s="57" t="s">
        <v>153</v>
      </c>
      <c r="P74" s="57">
        <v>50</v>
      </c>
      <c r="R74" s="2" t="s">
        <v>49</v>
      </c>
      <c r="S74" s="3" t="s">
        <v>310</v>
      </c>
      <c r="T74" s="5">
        <v>8.23</v>
      </c>
    </row>
    <row r="75" spans="1:20" ht="12.75">
      <c r="A75" s="148">
        <v>20</v>
      </c>
      <c r="B75" s="2" t="s">
        <v>41</v>
      </c>
      <c r="C75" s="61" t="s">
        <v>151</v>
      </c>
      <c r="D75" s="60">
        <v>4.27</v>
      </c>
      <c r="F75" s="2" t="s">
        <v>41</v>
      </c>
      <c r="G75" s="57" t="s">
        <v>60</v>
      </c>
      <c r="H75" s="61">
        <v>27</v>
      </c>
      <c r="J75" s="2" t="s">
        <v>38</v>
      </c>
      <c r="K75" s="57" t="s">
        <v>313</v>
      </c>
      <c r="L75" s="60">
        <v>1.61</v>
      </c>
      <c r="N75" s="2" t="s">
        <v>41</v>
      </c>
      <c r="O75" s="57" t="s">
        <v>252</v>
      </c>
      <c r="P75" s="57">
        <v>49</v>
      </c>
      <c r="R75" s="2" t="s">
        <v>49</v>
      </c>
      <c r="S75" s="1" t="s">
        <v>50</v>
      </c>
      <c r="T75" s="5">
        <v>8.03</v>
      </c>
    </row>
    <row r="76" spans="1:20" ht="12.75">
      <c r="A76" s="148">
        <v>21</v>
      </c>
      <c r="B76" s="2" t="s">
        <v>46</v>
      </c>
      <c r="C76" s="61" t="s">
        <v>303</v>
      </c>
      <c r="D76" s="60">
        <v>4.07</v>
      </c>
      <c r="F76" s="2" t="s">
        <v>41</v>
      </c>
      <c r="G76" s="57" t="s">
        <v>403</v>
      </c>
      <c r="H76" s="61">
        <v>25</v>
      </c>
      <c r="J76" s="2" t="s">
        <v>49</v>
      </c>
      <c r="K76" s="2" t="s">
        <v>90</v>
      </c>
      <c r="L76" s="57">
        <v>1.6</v>
      </c>
      <c r="N76" s="2" t="s">
        <v>38</v>
      </c>
      <c r="O76" s="61" t="s">
        <v>159</v>
      </c>
      <c r="P76" s="61">
        <v>49</v>
      </c>
      <c r="R76" s="2" t="s">
        <v>38</v>
      </c>
      <c r="S76" s="3" t="s">
        <v>147</v>
      </c>
      <c r="T76" s="5">
        <v>7.93</v>
      </c>
    </row>
    <row r="77" spans="1:20" ht="12.75">
      <c r="A77" s="148">
        <v>22</v>
      </c>
      <c r="B77" s="2" t="s">
        <v>38</v>
      </c>
      <c r="C77" s="61" t="s">
        <v>143</v>
      </c>
      <c r="D77" s="60">
        <v>3.88</v>
      </c>
      <c r="F77" s="2" t="s">
        <v>34</v>
      </c>
      <c r="G77" s="57" t="s">
        <v>88</v>
      </c>
      <c r="H77" s="61">
        <v>25</v>
      </c>
      <c r="J77" s="2" t="s">
        <v>49</v>
      </c>
      <c r="K77" s="57" t="s">
        <v>142</v>
      </c>
      <c r="L77" s="60">
        <v>1.59</v>
      </c>
      <c r="N77" s="2" t="s">
        <v>46</v>
      </c>
      <c r="O77" s="57" t="s">
        <v>47</v>
      </c>
      <c r="P77" s="61">
        <v>49</v>
      </c>
      <c r="R77" s="2" t="s">
        <v>44</v>
      </c>
      <c r="S77" s="1" t="s">
        <v>157</v>
      </c>
      <c r="T77" s="5">
        <v>7.22</v>
      </c>
    </row>
    <row r="78" spans="1:20" ht="12.75">
      <c r="A78" s="148">
        <v>23</v>
      </c>
      <c r="B78" s="2" t="s">
        <v>107</v>
      </c>
      <c r="C78" s="57" t="s">
        <v>163</v>
      </c>
      <c r="D78" s="60">
        <v>3.87</v>
      </c>
      <c r="F78" s="2" t="s">
        <v>34</v>
      </c>
      <c r="G78" s="57" t="s">
        <v>267</v>
      </c>
      <c r="H78" s="61">
        <v>25</v>
      </c>
      <c r="J78" s="2" t="s">
        <v>44</v>
      </c>
      <c r="K78" s="2" t="s">
        <v>57</v>
      </c>
      <c r="L78" s="57">
        <v>1.57</v>
      </c>
      <c r="N78" s="2" t="s">
        <v>38</v>
      </c>
      <c r="O78" s="57" t="s">
        <v>147</v>
      </c>
      <c r="P78" s="61">
        <v>49</v>
      </c>
      <c r="R78" s="2" t="s">
        <v>34</v>
      </c>
      <c r="S78" s="1" t="s">
        <v>388</v>
      </c>
      <c r="T78" s="5">
        <v>5.55</v>
      </c>
    </row>
    <row r="79" spans="1:20" ht="12.75">
      <c r="A79" s="148">
        <v>24</v>
      </c>
      <c r="B79" s="2" t="s">
        <v>34</v>
      </c>
      <c r="C79" s="57" t="s">
        <v>267</v>
      </c>
      <c r="D79" s="60">
        <v>3.7</v>
      </c>
      <c r="F79" s="2" t="s">
        <v>107</v>
      </c>
      <c r="G79" s="57" t="s">
        <v>304</v>
      </c>
      <c r="H79" s="61">
        <v>23</v>
      </c>
      <c r="J79" s="2" t="s">
        <v>49</v>
      </c>
      <c r="K79" s="2" t="s">
        <v>255</v>
      </c>
      <c r="L79" s="57">
        <v>1.56</v>
      </c>
      <c r="N79" s="57" t="s">
        <v>41</v>
      </c>
      <c r="O79" s="57" t="s">
        <v>363</v>
      </c>
      <c r="P79" s="57">
        <v>49</v>
      </c>
      <c r="R79" s="2"/>
      <c r="S79" s="3"/>
      <c r="T79" s="5"/>
    </row>
    <row r="80" spans="1:20" ht="12.75">
      <c r="A80" s="148">
        <v>25</v>
      </c>
      <c r="B80" s="2" t="s">
        <v>41</v>
      </c>
      <c r="C80" s="57" t="s">
        <v>333</v>
      </c>
      <c r="D80" s="60">
        <v>3.16</v>
      </c>
      <c r="F80" s="2" t="s">
        <v>49</v>
      </c>
      <c r="G80" s="57" t="s">
        <v>331</v>
      </c>
      <c r="H80" s="61">
        <v>22</v>
      </c>
      <c r="J80" s="2" t="s">
        <v>41</v>
      </c>
      <c r="K80" s="2" t="s">
        <v>91</v>
      </c>
      <c r="L80" s="57">
        <v>1.56</v>
      </c>
      <c r="N80" s="2" t="s">
        <v>38</v>
      </c>
      <c r="O80" s="57" t="s">
        <v>307</v>
      </c>
      <c r="P80" s="61">
        <v>49</v>
      </c>
      <c r="R80" s="2"/>
      <c r="S80" s="1"/>
      <c r="T80" s="5"/>
    </row>
    <row r="81" spans="1:20" ht="12.75">
      <c r="A81" s="148">
        <v>26</v>
      </c>
      <c r="B81" s="37"/>
      <c r="C81" s="74"/>
      <c r="D81" s="77"/>
      <c r="F81" s="2" t="s">
        <v>107</v>
      </c>
      <c r="G81" s="57" t="s">
        <v>414</v>
      </c>
      <c r="H81" s="61">
        <v>22</v>
      </c>
      <c r="J81" s="2" t="s">
        <v>44</v>
      </c>
      <c r="K81" s="2" t="s">
        <v>309</v>
      </c>
      <c r="L81" s="57">
        <v>1.56</v>
      </c>
      <c r="N81" s="2" t="s">
        <v>34</v>
      </c>
      <c r="O81" s="61" t="s">
        <v>267</v>
      </c>
      <c r="P81" s="61">
        <v>49</v>
      </c>
      <c r="R81" s="2"/>
      <c r="S81" s="3"/>
      <c r="T81" s="5"/>
    </row>
    <row r="82" spans="1:20" ht="12.75">
      <c r="A82" s="148">
        <v>27</v>
      </c>
      <c r="B82" s="2"/>
      <c r="C82" s="1"/>
      <c r="D82" s="5"/>
      <c r="F82" s="2" t="s">
        <v>107</v>
      </c>
      <c r="G82" s="57" t="s">
        <v>165</v>
      </c>
      <c r="H82" s="61">
        <v>22</v>
      </c>
      <c r="J82" s="2" t="s">
        <v>107</v>
      </c>
      <c r="K82" s="57" t="s">
        <v>144</v>
      </c>
      <c r="L82" s="60">
        <v>1.56</v>
      </c>
      <c r="N82" s="2" t="s">
        <v>44</v>
      </c>
      <c r="O82" s="57" t="s">
        <v>149</v>
      </c>
      <c r="P82" s="57">
        <v>49</v>
      </c>
      <c r="R82" s="2"/>
      <c r="S82" s="1"/>
      <c r="T82" s="5"/>
    </row>
    <row r="83" spans="1:20" ht="12.75">
      <c r="A83" s="148">
        <v>28</v>
      </c>
      <c r="B83" s="2"/>
      <c r="C83" s="3"/>
      <c r="D83" s="5"/>
      <c r="F83" s="2" t="s">
        <v>41</v>
      </c>
      <c r="G83" s="57" t="s">
        <v>333</v>
      </c>
      <c r="H83" s="61">
        <v>22</v>
      </c>
      <c r="J83" s="2" t="s">
        <v>34</v>
      </c>
      <c r="K83" s="57" t="s">
        <v>52</v>
      </c>
      <c r="L83" s="60">
        <v>1.54</v>
      </c>
      <c r="N83" s="2" t="s">
        <v>49</v>
      </c>
      <c r="O83" s="61" t="s">
        <v>354</v>
      </c>
      <c r="P83" s="61">
        <v>48</v>
      </c>
      <c r="R83" s="2"/>
      <c r="S83" s="1"/>
      <c r="T83" s="5"/>
    </row>
    <row r="84" spans="1:16" ht="12.75">
      <c r="A84" s="148">
        <v>29</v>
      </c>
      <c r="B84" s="123" t="s">
        <v>12</v>
      </c>
      <c r="C84" s="123"/>
      <c r="D84" s="123"/>
      <c r="F84" s="2" t="s">
        <v>44</v>
      </c>
      <c r="G84" s="57" t="s">
        <v>83</v>
      </c>
      <c r="H84" s="61"/>
      <c r="J84" s="2" t="s">
        <v>38</v>
      </c>
      <c r="K84" s="2" t="s">
        <v>139</v>
      </c>
      <c r="L84" s="57">
        <v>1.54</v>
      </c>
      <c r="N84" s="2" t="s">
        <v>41</v>
      </c>
      <c r="O84" s="61" t="s">
        <v>158</v>
      </c>
      <c r="P84" s="61">
        <v>48</v>
      </c>
    </row>
    <row r="85" spans="1:16" ht="12.75">
      <c r="A85" s="148">
        <v>30</v>
      </c>
      <c r="B85" s="125" t="s">
        <v>32</v>
      </c>
      <c r="C85" s="125"/>
      <c r="D85" s="62"/>
      <c r="F85" s="2"/>
      <c r="G85" s="57"/>
      <c r="H85" s="61"/>
      <c r="J85" s="2" t="s">
        <v>44</v>
      </c>
      <c r="K85" s="2" t="s">
        <v>86</v>
      </c>
      <c r="L85" s="57">
        <v>1.51</v>
      </c>
      <c r="N85" s="2" t="s">
        <v>38</v>
      </c>
      <c r="O85" s="61" t="s">
        <v>143</v>
      </c>
      <c r="P85" s="61">
        <v>48</v>
      </c>
    </row>
    <row r="86" spans="1:16" ht="12.75">
      <c r="A86" s="148">
        <v>31</v>
      </c>
      <c r="B86" s="76" t="s">
        <v>44</v>
      </c>
      <c r="C86" s="76" t="s">
        <v>83</v>
      </c>
      <c r="D86" s="1">
        <v>5.54</v>
      </c>
      <c r="F86" s="37"/>
      <c r="G86" s="74"/>
      <c r="H86" s="104"/>
      <c r="J86" s="2" t="s">
        <v>41</v>
      </c>
      <c r="K86" s="2" t="s">
        <v>356</v>
      </c>
      <c r="L86" s="60">
        <v>1.5</v>
      </c>
      <c r="N86" s="2" t="s">
        <v>38</v>
      </c>
      <c r="O86" s="61" t="s">
        <v>160</v>
      </c>
      <c r="P86" s="61">
        <v>48</v>
      </c>
    </row>
    <row r="87" spans="1:16" ht="12.75">
      <c r="A87" s="148">
        <v>32</v>
      </c>
      <c r="B87" s="76" t="s">
        <v>44</v>
      </c>
      <c r="C87" s="76" t="s">
        <v>84</v>
      </c>
      <c r="D87" s="1">
        <v>5.2</v>
      </c>
      <c r="F87" s="2"/>
      <c r="H87" s="3"/>
      <c r="J87" s="2" t="s">
        <v>46</v>
      </c>
      <c r="K87" s="57" t="s">
        <v>305</v>
      </c>
      <c r="L87" s="60">
        <v>1.48</v>
      </c>
      <c r="N87" s="2" t="s">
        <v>34</v>
      </c>
      <c r="O87" s="61" t="s">
        <v>366</v>
      </c>
      <c r="P87" s="61">
        <v>48</v>
      </c>
    </row>
    <row r="88" spans="1:16" ht="12.75">
      <c r="A88" s="148">
        <v>33</v>
      </c>
      <c r="B88" s="76" t="s">
        <v>44</v>
      </c>
      <c r="C88" s="76" t="s">
        <v>85</v>
      </c>
      <c r="D88" s="1">
        <v>5.16</v>
      </c>
      <c r="F88" s="37"/>
      <c r="G88" s="74"/>
      <c r="H88" s="104"/>
      <c r="J88" s="2" t="s">
        <v>46</v>
      </c>
      <c r="K88" s="2" t="s">
        <v>94</v>
      </c>
      <c r="L88" s="57">
        <v>1.48</v>
      </c>
      <c r="N88" s="57" t="s">
        <v>34</v>
      </c>
      <c r="O88" s="57" t="s">
        <v>51</v>
      </c>
      <c r="P88" s="57">
        <v>48</v>
      </c>
    </row>
    <row r="89" spans="1:16" ht="12.75">
      <c r="A89" s="148">
        <v>34</v>
      </c>
      <c r="B89" s="76" t="s">
        <v>34</v>
      </c>
      <c r="C89" s="76" t="s">
        <v>51</v>
      </c>
      <c r="D89" s="1">
        <v>4.94</v>
      </c>
      <c r="F89" s="2"/>
      <c r="H89" s="3"/>
      <c r="J89" s="2" t="s">
        <v>41</v>
      </c>
      <c r="K89" s="2" t="s">
        <v>53</v>
      </c>
      <c r="L89" s="57">
        <v>1.47</v>
      </c>
      <c r="N89" s="2" t="s">
        <v>38</v>
      </c>
      <c r="O89" s="61" t="s">
        <v>358</v>
      </c>
      <c r="P89" s="61">
        <v>47</v>
      </c>
    </row>
    <row r="90" spans="1:16" ht="12.75">
      <c r="A90" s="148">
        <v>35</v>
      </c>
      <c r="B90" s="76" t="s">
        <v>44</v>
      </c>
      <c r="C90" s="76" t="s">
        <v>86</v>
      </c>
      <c r="D90" s="1">
        <v>4.77</v>
      </c>
      <c r="F90" s="37"/>
      <c r="G90" s="74"/>
      <c r="H90" s="104"/>
      <c r="J90" s="2" t="s">
        <v>41</v>
      </c>
      <c r="K90" s="57" t="s">
        <v>332</v>
      </c>
      <c r="L90" s="60">
        <v>1.46</v>
      </c>
      <c r="N90" s="2" t="s">
        <v>46</v>
      </c>
      <c r="O90" s="57" t="s">
        <v>413</v>
      </c>
      <c r="P90" s="57">
        <v>47</v>
      </c>
    </row>
    <row r="91" spans="1:16" ht="12.75">
      <c r="A91" s="148">
        <v>36</v>
      </c>
      <c r="B91" s="76" t="s">
        <v>34</v>
      </c>
      <c r="C91" s="76" t="s">
        <v>87</v>
      </c>
      <c r="D91" s="1">
        <v>4.74</v>
      </c>
      <c r="F91" s="2"/>
      <c r="H91" s="3"/>
      <c r="J91" s="2" t="s">
        <v>38</v>
      </c>
      <c r="K91" s="2" t="s">
        <v>97</v>
      </c>
      <c r="L91" s="57">
        <v>1.45</v>
      </c>
      <c r="N91" s="2" t="s">
        <v>34</v>
      </c>
      <c r="O91" s="61" t="s">
        <v>266</v>
      </c>
      <c r="P91" s="61">
        <v>47</v>
      </c>
    </row>
    <row r="92" spans="1:16" ht="12.75">
      <c r="A92" s="148">
        <v>37</v>
      </c>
      <c r="B92" s="76" t="s">
        <v>34</v>
      </c>
      <c r="C92" s="76" t="s">
        <v>52</v>
      </c>
      <c r="D92" s="1">
        <v>4.41</v>
      </c>
      <c r="F92" s="2"/>
      <c r="H92" s="3"/>
      <c r="J92" s="2" t="s">
        <v>49</v>
      </c>
      <c r="K92" s="57" t="s">
        <v>75</v>
      </c>
      <c r="L92" s="57">
        <v>1.44</v>
      </c>
      <c r="N92" s="2" t="s">
        <v>107</v>
      </c>
      <c r="O92" s="61" t="s">
        <v>144</v>
      </c>
      <c r="P92" s="61">
        <v>47</v>
      </c>
    </row>
    <row r="93" spans="1:16" ht="12.75">
      <c r="A93" s="148">
        <v>38</v>
      </c>
      <c r="B93" s="76" t="s">
        <v>34</v>
      </c>
      <c r="C93" s="76" t="s">
        <v>43</v>
      </c>
      <c r="D93" s="1">
        <v>4.2</v>
      </c>
      <c r="F93" s="2"/>
      <c r="G93" s="2"/>
      <c r="H93" s="3"/>
      <c r="J93" s="2" t="s">
        <v>41</v>
      </c>
      <c r="K93" s="2" t="s">
        <v>156</v>
      </c>
      <c r="L93" s="57">
        <v>1.42</v>
      </c>
      <c r="N93" s="2" t="s">
        <v>44</v>
      </c>
      <c r="O93" s="57" t="s">
        <v>84</v>
      </c>
      <c r="P93" s="57">
        <v>47</v>
      </c>
    </row>
    <row r="94" spans="1:16" ht="12.75">
      <c r="A94" s="148">
        <v>39</v>
      </c>
      <c r="B94" s="76" t="s">
        <v>34</v>
      </c>
      <c r="C94" s="76" t="s">
        <v>88</v>
      </c>
      <c r="D94" s="1">
        <v>4.03</v>
      </c>
      <c r="F94" s="2"/>
      <c r="H94" s="5"/>
      <c r="J94" s="2" t="s">
        <v>34</v>
      </c>
      <c r="K94" s="57" t="s">
        <v>267</v>
      </c>
      <c r="L94" s="60">
        <v>1.42</v>
      </c>
      <c r="N94" s="57" t="s">
        <v>41</v>
      </c>
      <c r="O94" s="57" t="s">
        <v>401</v>
      </c>
      <c r="P94" s="57">
        <v>47</v>
      </c>
    </row>
    <row r="95" spans="1:16" ht="12.75">
      <c r="A95" s="148">
        <v>40</v>
      </c>
      <c r="F95" s="2"/>
      <c r="H95" s="5"/>
      <c r="J95" s="2" t="s">
        <v>34</v>
      </c>
      <c r="K95" s="2" t="s">
        <v>98</v>
      </c>
      <c r="L95" s="57">
        <v>1.41</v>
      </c>
      <c r="N95" s="57" t="s">
        <v>41</v>
      </c>
      <c r="O95" s="57" t="s">
        <v>42</v>
      </c>
      <c r="P95" s="57">
        <v>46</v>
      </c>
    </row>
    <row r="96" spans="1:16" ht="12.75">
      <c r="A96" s="148">
        <v>41</v>
      </c>
      <c r="J96" s="2" t="s">
        <v>49</v>
      </c>
      <c r="K96" s="2" t="s">
        <v>58</v>
      </c>
      <c r="L96" s="57">
        <v>1.41</v>
      </c>
      <c r="N96" s="2" t="s">
        <v>46</v>
      </c>
      <c r="O96" s="61" t="s">
        <v>94</v>
      </c>
      <c r="P96" s="61">
        <v>46</v>
      </c>
    </row>
    <row r="97" spans="1:16" ht="12.75">
      <c r="A97" s="148">
        <v>42</v>
      </c>
      <c r="J97" s="2" t="s">
        <v>41</v>
      </c>
      <c r="K97" s="57" t="s">
        <v>60</v>
      </c>
      <c r="L97" s="60">
        <v>1.41</v>
      </c>
      <c r="N97" s="2" t="s">
        <v>107</v>
      </c>
      <c r="O97" s="61" t="s">
        <v>367</v>
      </c>
      <c r="P97" s="61">
        <v>45</v>
      </c>
    </row>
    <row r="98" spans="1:16" ht="12.75">
      <c r="A98" s="148">
        <v>43</v>
      </c>
      <c r="J98" s="2" t="s">
        <v>41</v>
      </c>
      <c r="K98" s="57" t="s">
        <v>101</v>
      </c>
      <c r="L98" s="60">
        <v>1.39</v>
      </c>
      <c r="N98" s="2" t="s">
        <v>46</v>
      </c>
      <c r="O98" s="61" t="s">
        <v>148</v>
      </c>
      <c r="P98" s="61">
        <v>45</v>
      </c>
    </row>
    <row r="99" spans="1:16" ht="12.75">
      <c r="A99" s="148">
        <v>44</v>
      </c>
      <c r="J99" s="2" t="s">
        <v>38</v>
      </c>
      <c r="K99" s="57" t="s">
        <v>357</v>
      </c>
      <c r="L99" s="57">
        <v>1.39</v>
      </c>
      <c r="N99" s="2" t="s">
        <v>34</v>
      </c>
      <c r="O99" s="57" t="s">
        <v>43</v>
      </c>
      <c r="P99" s="57">
        <v>45</v>
      </c>
    </row>
    <row r="100" spans="1:16" ht="12.75">
      <c r="A100" s="148">
        <v>45</v>
      </c>
      <c r="J100" s="2" t="s">
        <v>34</v>
      </c>
      <c r="K100" s="2" t="s">
        <v>43</v>
      </c>
      <c r="L100" s="57">
        <v>1.39</v>
      </c>
      <c r="N100" s="2" t="s">
        <v>44</v>
      </c>
      <c r="O100" s="57" t="s">
        <v>336</v>
      </c>
      <c r="P100" s="57">
        <v>45</v>
      </c>
    </row>
    <row r="101" spans="1:16" ht="12.75">
      <c r="A101" s="148">
        <v>46</v>
      </c>
      <c r="J101" s="2" t="s">
        <v>107</v>
      </c>
      <c r="K101" s="57" t="s">
        <v>304</v>
      </c>
      <c r="L101" s="60">
        <v>1.38</v>
      </c>
      <c r="N101" s="2" t="s">
        <v>107</v>
      </c>
      <c r="O101" s="61" t="s">
        <v>146</v>
      </c>
      <c r="P101" s="61">
        <v>44</v>
      </c>
    </row>
    <row r="102" spans="1:16" ht="12.75">
      <c r="A102" s="148">
        <v>47</v>
      </c>
      <c r="J102" s="2" t="s">
        <v>44</v>
      </c>
      <c r="K102" s="57" t="s">
        <v>149</v>
      </c>
      <c r="L102" s="57">
        <v>1.38</v>
      </c>
      <c r="N102" s="2" t="s">
        <v>38</v>
      </c>
      <c r="O102" s="61" t="s">
        <v>308</v>
      </c>
      <c r="P102" s="61">
        <v>44</v>
      </c>
    </row>
    <row r="103" spans="1:16" ht="12.75">
      <c r="A103" s="148">
        <v>48</v>
      </c>
      <c r="J103" s="2" t="s">
        <v>38</v>
      </c>
      <c r="K103" s="57" t="s">
        <v>358</v>
      </c>
      <c r="L103" s="57">
        <v>1.35</v>
      </c>
      <c r="N103" s="2" t="s">
        <v>46</v>
      </c>
      <c r="O103" s="61" t="s">
        <v>48</v>
      </c>
      <c r="P103" s="61">
        <v>44</v>
      </c>
    </row>
    <row r="104" spans="1:16" ht="12.75">
      <c r="A104" s="148">
        <v>49</v>
      </c>
      <c r="J104" s="2" t="s">
        <v>49</v>
      </c>
      <c r="K104" s="2" t="s">
        <v>263</v>
      </c>
      <c r="L104" s="57">
        <v>1.34</v>
      </c>
      <c r="N104" s="2" t="s">
        <v>44</v>
      </c>
      <c r="O104" s="61" t="s">
        <v>57</v>
      </c>
      <c r="P104" s="61">
        <v>44</v>
      </c>
    </row>
    <row r="105" spans="1:16" ht="12.75">
      <c r="A105" s="148">
        <v>50</v>
      </c>
      <c r="J105" s="2" t="s">
        <v>49</v>
      </c>
      <c r="K105" s="2" t="s">
        <v>99</v>
      </c>
      <c r="L105" s="57">
        <v>1.34</v>
      </c>
      <c r="N105" s="2" t="s">
        <v>107</v>
      </c>
      <c r="O105" s="57" t="s">
        <v>368</v>
      </c>
      <c r="P105" s="61">
        <v>44</v>
      </c>
    </row>
    <row r="106" spans="1:16" ht="12.75">
      <c r="A106" s="148">
        <v>51</v>
      </c>
      <c r="J106" s="2" t="s">
        <v>49</v>
      </c>
      <c r="K106" s="57" t="s">
        <v>310</v>
      </c>
      <c r="L106" s="57">
        <v>1.33</v>
      </c>
      <c r="N106" s="2" t="s">
        <v>34</v>
      </c>
      <c r="O106" s="61" t="s">
        <v>52</v>
      </c>
      <c r="P106" s="61">
        <v>44</v>
      </c>
    </row>
    <row r="107" spans="1:16" ht="12.75">
      <c r="A107" s="148">
        <v>52</v>
      </c>
      <c r="J107" s="2" t="s">
        <v>38</v>
      </c>
      <c r="K107" s="2" t="s">
        <v>254</v>
      </c>
      <c r="L107" s="57">
        <v>1.31</v>
      </c>
      <c r="N107" s="2" t="s">
        <v>41</v>
      </c>
      <c r="O107" s="57" t="s">
        <v>45</v>
      </c>
      <c r="P107" s="57">
        <v>44</v>
      </c>
    </row>
    <row r="108" spans="1:16" ht="12.75">
      <c r="A108" s="148">
        <v>53</v>
      </c>
      <c r="J108" s="2" t="s">
        <v>49</v>
      </c>
      <c r="K108" s="57" t="s">
        <v>334</v>
      </c>
      <c r="L108" s="57">
        <v>1.3</v>
      </c>
      <c r="N108" s="57" t="s">
        <v>44</v>
      </c>
      <c r="O108" s="57" t="s">
        <v>253</v>
      </c>
      <c r="P108" s="57">
        <v>44</v>
      </c>
    </row>
    <row r="109" spans="1:16" ht="12.75">
      <c r="A109" s="148">
        <v>54</v>
      </c>
      <c r="J109" s="2" t="s">
        <v>107</v>
      </c>
      <c r="K109" s="57" t="s">
        <v>155</v>
      </c>
      <c r="L109" s="60">
        <v>1.29</v>
      </c>
      <c r="N109" s="57" t="s">
        <v>49</v>
      </c>
      <c r="O109" s="57" t="s">
        <v>310</v>
      </c>
      <c r="P109" s="57">
        <v>44</v>
      </c>
    </row>
    <row r="110" spans="1:16" ht="12.75">
      <c r="A110" s="148">
        <v>55</v>
      </c>
      <c r="J110" s="2" t="s">
        <v>41</v>
      </c>
      <c r="K110" s="57" t="s">
        <v>42</v>
      </c>
      <c r="L110" s="57">
        <v>1.29</v>
      </c>
      <c r="N110" s="2" t="s">
        <v>49</v>
      </c>
      <c r="O110" s="57" t="s">
        <v>58</v>
      </c>
      <c r="P110" s="57">
        <v>43</v>
      </c>
    </row>
    <row r="111" spans="1:16" ht="12.75">
      <c r="A111" s="148">
        <v>56</v>
      </c>
      <c r="J111" s="2" t="s">
        <v>46</v>
      </c>
      <c r="K111" s="2" t="s">
        <v>47</v>
      </c>
      <c r="L111" s="57">
        <v>1.29</v>
      </c>
      <c r="N111" s="57" t="s">
        <v>49</v>
      </c>
      <c r="O111" s="57" t="s">
        <v>255</v>
      </c>
      <c r="P111" s="57">
        <v>43</v>
      </c>
    </row>
    <row r="112" spans="1:16" ht="12.75">
      <c r="A112" s="148">
        <v>57</v>
      </c>
      <c r="J112" s="2" t="s">
        <v>49</v>
      </c>
      <c r="K112" s="2" t="s">
        <v>100</v>
      </c>
      <c r="L112" s="57">
        <v>1.26</v>
      </c>
      <c r="N112" s="2" t="s">
        <v>49</v>
      </c>
      <c r="O112" s="57" t="s">
        <v>256</v>
      </c>
      <c r="P112" s="57">
        <v>43</v>
      </c>
    </row>
    <row r="113" spans="1:16" ht="12.75">
      <c r="A113" s="148">
        <v>58</v>
      </c>
      <c r="J113" s="2" t="s">
        <v>41</v>
      </c>
      <c r="K113" s="2" t="s">
        <v>102</v>
      </c>
      <c r="L113" s="57">
        <v>1.23</v>
      </c>
      <c r="N113" s="2" t="s">
        <v>38</v>
      </c>
      <c r="O113" s="57" t="s">
        <v>139</v>
      </c>
      <c r="P113" s="57">
        <v>43</v>
      </c>
    </row>
    <row r="114" spans="1:16" ht="12.75">
      <c r="A114" s="148">
        <v>59</v>
      </c>
      <c r="J114" s="2" t="s">
        <v>41</v>
      </c>
      <c r="K114" s="2" t="s">
        <v>103</v>
      </c>
      <c r="L114" s="57">
        <v>1.19</v>
      </c>
      <c r="N114" s="2" t="s">
        <v>41</v>
      </c>
      <c r="O114" s="57" t="s">
        <v>332</v>
      </c>
      <c r="P114" s="61">
        <v>42</v>
      </c>
    </row>
    <row r="115" spans="1:16" ht="12.75">
      <c r="A115" s="148">
        <v>60</v>
      </c>
      <c r="J115" s="2" t="s">
        <v>41</v>
      </c>
      <c r="K115" s="2" t="s">
        <v>158</v>
      </c>
      <c r="L115" s="57">
        <v>1.18</v>
      </c>
      <c r="N115" s="2" t="s">
        <v>107</v>
      </c>
      <c r="O115" s="61" t="s">
        <v>163</v>
      </c>
      <c r="P115" s="61">
        <v>42</v>
      </c>
    </row>
    <row r="116" spans="1:16" ht="12.75">
      <c r="A116" s="148">
        <v>61</v>
      </c>
      <c r="J116" s="2" t="s">
        <v>41</v>
      </c>
      <c r="K116" s="2" t="s">
        <v>45</v>
      </c>
      <c r="L116" s="57">
        <v>1.18</v>
      </c>
      <c r="N116" s="2" t="s">
        <v>38</v>
      </c>
      <c r="O116" s="57" t="s">
        <v>254</v>
      </c>
      <c r="P116" s="57">
        <v>42</v>
      </c>
    </row>
    <row r="117" spans="1:16" ht="12.75">
      <c r="A117" s="148">
        <v>62</v>
      </c>
      <c r="J117" s="57" t="s">
        <v>41</v>
      </c>
      <c r="K117" s="57" t="s">
        <v>333</v>
      </c>
      <c r="L117" s="57">
        <v>1.13</v>
      </c>
      <c r="N117" s="2" t="s">
        <v>44</v>
      </c>
      <c r="O117" s="61" t="s">
        <v>309</v>
      </c>
      <c r="P117" s="61">
        <v>42</v>
      </c>
    </row>
    <row r="118" spans="1:16" ht="12.75">
      <c r="A118" s="148">
        <v>63</v>
      </c>
      <c r="J118" s="2" t="s">
        <v>49</v>
      </c>
      <c r="K118" s="2" t="s">
        <v>104</v>
      </c>
      <c r="L118" s="57">
        <v>1.12</v>
      </c>
      <c r="N118" s="2" t="s">
        <v>38</v>
      </c>
      <c r="O118" s="57" t="s">
        <v>335</v>
      </c>
      <c r="P118" s="57">
        <v>42</v>
      </c>
    </row>
    <row r="119" spans="1:16" ht="12.75">
      <c r="A119" s="148">
        <v>64</v>
      </c>
      <c r="J119" s="2" t="s">
        <v>49</v>
      </c>
      <c r="K119" s="57" t="s">
        <v>331</v>
      </c>
      <c r="L119" s="57">
        <v>1.07</v>
      </c>
      <c r="N119" s="2" t="s">
        <v>46</v>
      </c>
      <c r="O119" s="61" t="s">
        <v>55</v>
      </c>
      <c r="P119" s="61">
        <v>42</v>
      </c>
    </row>
    <row r="120" spans="1:16" ht="12.75">
      <c r="A120" s="148">
        <v>65</v>
      </c>
      <c r="J120" s="2" t="s">
        <v>49</v>
      </c>
      <c r="K120" s="57" t="s">
        <v>330</v>
      </c>
      <c r="L120" s="57">
        <v>1.01</v>
      </c>
      <c r="N120" s="2" t="s">
        <v>41</v>
      </c>
      <c r="O120" s="61" t="s">
        <v>333</v>
      </c>
      <c r="P120" s="61">
        <v>42</v>
      </c>
    </row>
    <row r="121" spans="1:16" ht="12.75">
      <c r="A121" s="148">
        <v>66</v>
      </c>
      <c r="J121" s="2"/>
      <c r="K121" s="2"/>
      <c r="L121" s="57"/>
      <c r="N121" s="2" t="s">
        <v>38</v>
      </c>
      <c r="O121" s="61" t="s">
        <v>162</v>
      </c>
      <c r="P121" s="61">
        <v>42</v>
      </c>
    </row>
    <row r="122" spans="1:16" ht="12.75">
      <c r="A122" s="148">
        <v>67</v>
      </c>
      <c r="J122" s="2"/>
      <c r="K122" s="2"/>
      <c r="L122" s="57"/>
      <c r="N122" s="2" t="s">
        <v>49</v>
      </c>
      <c r="O122" s="61" t="s">
        <v>100</v>
      </c>
      <c r="P122" s="61">
        <v>41</v>
      </c>
    </row>
    <row r="123" spans="1:16" ht="12.75">
      <c r="A123" s="148">
        <v>68</v>
      </c>
      <c r="J123" s="2"/>
      <c r="K123" s="74"/>
      <c r="L123" s="74"/>
      <c r="N123" s="2" t="s">
        <v>44</v>
      </c>
      <c r="O123" s="61" t="s">
        <v>311</v>
      </c>
      <c r="P123" s="61">
        <v>41</v>
      </c>
    </row>
    <row r="124" spans="1:16" ht="12.75">
      <c r="A124" s="148">
        <v>69</v>
      </c>
      <c r="J124" s="2"/>
      <c r="K124" s="74"/>
      <c r="L124" s="74"/>
      <c r="N124" s="2" t="s">
        <v>49</v>
      </c>
      <c r="O124" s="57" t="s">
        <v>50</v>
      </c>
      <c r="P124" s="57">
        <v>41</v>
      </c>
    </row>
    <row r="125" spans="1:16" ht="12.75">
      <c r="A125" s="148">
        <v>70</v>
      </c>
      <c r="J125" s="2"/>
      <c r="K125" s="37"/>
      <c r="L125" s="74"/>
      <c r="N125" s="2" t="s">
        <v>41</v>
      </c>
      <c r="O125" s="57" t="s">
        <v>53</v>
      </c>
      <c r="P125" s="57">
        <v>41</v>
      </c>
    </row>
    <row r="126" spans="1:16" ht="12.75">
      <c r="A126" s="148">
        <v>71</v>
      </c>
      <c r="J126" s="2"/>
      <c r="K126" s="74"/>
      <c r="L126" s="74"/>
      <c r="N126" s="57" t="s">
        <v>41</v>
      </c>
      <c r="O126" s="57" t="s">
        <v>54</v>
      </c>
      <c r="P126" s="57">
        <v>40</v>
      </c>
    </row>
    <row r="127" spans="1:16" ht="12.75">
      <c r="A127" s="148">
        <v>72</v>
      </c>
      <c r="J127" s="2"/>
      <c r="K127" s="2"/>
      <c r="L127" s="1"/>
      <c r="N127" s="57" t="s">
        <v>49</v>
      </c>
      <c r="O127" s="57" t="s">
        <v>334</v>
      </c>
      <c r="P127" s="57">
        <v>40</v>
      </c>
    </row>
    <row r="128" spans="1:16" ht="12.75">
      <c r="A128" s="148">
        <v>73</v>
      </c>
      <c r="J128" s="2"/>
      <c r="K128" s="2"/>
      <c r="L128" s="1"/>
      <c r="N128" s="2" t="s">
        <v>41</v>
      </c>
      <c r="O128" s="61" t="s">
        <v>102</v>
      </c>
      <c r="P128" s="61">
        <v>40</v>
      </c>
    </row>
    <row r="129" spans="1:16" ht="12.75">
      <c r="A129" s="148">
        <v>74</v>
      </c>
      <c r="J129" s="2"/>
      <c r="K129" s="2"/>
      <c r="L129" s="1"/>
      <c r="N129" s="57" t="s">
        <v>34</v>
      </c>
      <c r="O129" s="57" t="s">
        <v>387</v>
      </c>
      <c r="P129" s="57">
        <v>40</v>
      </c>
    </row>
    <row r="130" spans="1:16" ht="12.75">
      <c r="A130" s="148">
        <v>75</v>
      </c>
      <c r="J130" s="2"/>
      <c r="K130" s="1"/>
      <c r="L130" s="5"/>
      <c r="N130" s="57" t="s">
        <v>49</v>
      </c>
      <c r="O130" s="57" t="s">
        <v>400</v>
      </c>
      <c r="P130" s="57">
        <v>39</v>
      </c>
    </row>
    <row r="131" spans="1:16" ht="12.75">
      <c r="A131" s="148">
        <v>76</v>
      </c>
      <c r="J131" s="2"/>
      <c r="K131" s="2"/>
      <c r="L131" s="1"/>
      <c r="N131" s="2" t="s">
        <v>107</v>
      </c>
      <c r="O131" s="57" t="s">
        <v>385</v>
      </c>
      <c r="P131" s="61">
        <v>39</v>
      </c>
    </row>
    <row r="132" spans="1:16" ht="12.75">
      <c r="A132" s="148">
        <v>77</v>
      </c>
      <c r="J132" s="2"/>
      <c r="K132" s="37"/>
      <c r="L132" s="74"/>
      <c r="N132" s="2" t="s">
        <v>49</v>
      </c>
      <c r="O132" s="57" t="s">
        <v>56</v>
      </c>
      <c r="P132" s="57">
        <v>36</v>
      </c>
    </row>
    <row r="133" spans="1:16" ht="12.75">
      <c r="A133" s="148">
        <v>78</v>
      </c>
      <c r="J133" s="2"/>
      <c r="K133" s="37"/>
      <c r="L133" s="74"/>
      <c r="N133" s="2" t="s">
        <v>107</v>
      </c>
      <c r="O133" s="57" t="s">
        <v>312</v>
      </c>
      <c r="P133" s="61">
        <v>35</v>
      </c>
    </row>
    <row r="134" spans="1:16" ht="12.75">
      <c r="A134" s="148">
        <v>79</v>
      </c>
      <c r="J134" s="2"/>
      <c r="K134" s="74"/>
      <c r="L134" s="74"/>
      <c r="N134" s="2" t="s">
        <v>46</v>
      </c>
      <c r="O134" s="61" t="s">
        <v>367</v>
      </c>
      <c r="P134" s="61">
        <v>34</v>
      </c>
    </row>
    <row r="135" spans="1:16" ht="12.75">
      <c r="A135" s="148">
        <v>80</v>
      </c>
      <c r="J135" s="2"/>
      <c r="K135" s="2"/>
      <c r="L135" s="1"/>
      <c r="N135" s="2" t="s">
        <v>107</v>
      </c>
      <c r="O135" s="57" t="s">
        <v>164</v>
      </c>
      <c r="P135" s="61">
        <v>33</v>
      </c>
    </row>
    <row r="136" spans="1:16" ht="12.75">
      <c r="A136" s="148">
        <v>81</v>
      </c>
      <c r="J136" s="2"/>
      <c r="K136" s="2"/>
      <c r="L136" s="1"/>
      <c r="N136" s="2" t="s">
        <v>107</v>
      </c>
      <c r="O136" s="57" t="s">
        <v>152</v>
      </c>
      <c r="P136" s="61">
        <v>33</v>
      </c>
    </row>
    <row r="137" spans="1:16" ht="12.75">
      <c r="A137" s="148">
        <v>82</v>
      </c>
      <c r="J137" s="2"/>
      <c r="K137" s="37"/>
      <c r="L137" s="74"/>
      <c r="N137" s="2" t="s">
        <v>107</v>
      </c>
      <c r="O137" s="61" t="s">
        <v>369</v>
      </c>
      <c r="P137" s="61">
        <v>32</v>
      </c>
    </row>
    <row r="138" spans="1:16" ht="12.75">
      <c r="A138" s="148">
        <v>83</v>
      </c>
      <c r="J138" s="2"/>
      <c r="K138" s="2"/>
      <c r="L138" s="1"/>
      <c r="N138" s="57" t="s">
        <v>34</v>
      </c>
      <c r="O138" s="57" t="s">
        <v>384</v>
      </c>
      <c r="P138" s="57">
        <v>32</v>
      </c>
    </row>
    <row r="139" spans="1:16" ht="12.75">
      <c r="A139" s="148">
        <v>84</v>
      </c>
      <c r="J139" s="2"/>
      <c r="K139" s="37"/>
      <c r="L139" s="77"/>
      <c r="N139" s="2" t="s">
        <v>49</v>
      </c>
      <c r="O139" s="57" t="s">
        <v>331</v>
      </c>
      <c r="P139" s="57">
        <v>21</v>
      </c>
    </row>
    <row r="140" spans="1:16" ht="12.75">
      <c r="A140" s="148">
        <v>85</v>
      </c>
      <c r="J140" s="2"/>
      <c r="K140" s="1"/>
      <c r="L140" s="5"/>
      <c r="N140" s="2" t="s">
        <v>49</v>
      </c>
      <c r="O140" s="57" t="s">
        <v>330</v>
      </c>
      <c r="P140" s="57">
        <v>20</v>
      </c>
    </row>
    <row r="141" spans="10:16" ht="12.75">
      <c r="J141" s="2"/>
      <c r="K141" s="1"/>
      <c r="L141" s="5"/>
      <c r="N141" s="57"/>
      <c r="O141" s="57"/>
      <c r="P141" s="57"/>
    </row>
    <row r="142" spans="10:16" ht="12.75">
      <c r="J142" s="2"/>
      <c r="K142" s="74"/>
      <c r="L142" s="74"/>
      <c r="N142" s="2"/>
      <c r="O142" s="57"/>
      <c r="P142" s="57"/>
    </row>
    <row r="143" spans="10:16" ht="12.75">
      <c r="J143" s="2"/>
      <c r="K143" s="2"/>
      <c r="L143" s="1"/>
      <c r="N143" s="2"/>
      <c r="O143" s="61"/>
      <c r="P143" s="61"/>
    </row>
    <row r="144" spans="10:16" ht="12.75">
      <c r="J144" s="2"/>
      <c r="K144" s="37"/>
      <c r="L144" s="74"/>
      <c r="N144" s="37"/>
      <c r="O144" s="74"/>
      <c r="P144" s="74"/>
    </row>
    <row r="145" spans="10:16" ht="12.75">
      <c r="J145" s="2"/>
      <c r="K145" s="1"/>
      <c r="L145" s="5"/>
      <c r="N145" s="37"/>
      <c r="O145" s="104"/>
      <c r="P145" s="104"/>
    </row>
    <row r="146" spans="10:16" ht="12.75">
      <c r="J146" s="2"/>
      <c r="K146" s="1"/>
      <c r="L146" s="5"/>
      <c r="N146" s="37"/>
      <c r="O146" s="104"/>
      <c r="P146" s="104"/>
    </row>
    <row r="147" spans="10:16" ht="12.75">
      <c r="J147" s="2"/>
      <c r="K147" s="1"/>
      <c r="L147" s="5"/>
      <c r="N147" s="37"/>
      <c r="O147" s="104"/>
      <c r="P147" s="104"/>
    </row>
    <row r="148" spans="14:16" ht="12.75">
      <c r="N148" s="37"/>
      <c r="O148" s="104"/>
      <c r="P148" s="104"/>
    </row>
    <row r="149" spans="14:16" ht="12.75">
      <c r="N149" s="2"/>
      <c r="O149" s="57"/>
      <c r="P149" s="57"/>
    </row>
    <row r="150" spans="14:16" ht="12.75">
      <c r="N150" s="2"/>
      <c r="O150" s="57"/>
      <c r="P150" s="61"/>
    </row>
    <row r="151" spans="14:16" ht="12.75">
      <c r="N151" s="37"/>
      <c r="O151" s="104"/>
      <c r="P151" s="104"/>
    </row>
    <row r="152" spans="14:16" ht="12.75">
      <c r="N152" s="37"/>
      <c r="O152" s="104"/>
      <c r="P152" s="104"/>
    </row>
    <row r="153" spans="14:16" ht="12.75">
      <c r="N153" s="37"/>
      <c r="O153" s="74"/>
      <c r="P153" s="74"/>
    </row>
    <row r="154" spans="14:16" ht="12.75">
      <c r="N154" s="37"/>
      <c r="O154" s="104"/>
      <c r="P154" s="104"/>
    </row>
    <row r="155" spans="14:16" ht="12.75">
      <c r="N155" s="57"/>
      <c r="O155" s="57"/>
      <c r="P155" s="57"/>
    </row>
    <row r="156" spans="14:16" ht="12.75">
      <c r="N156" s="2"/>
      <c r="O156" s="61"/>
      <c r="P156" s="61"/>
    </row>
    <row r="157" spans="14:16" ht="12.75">
      <c r="N157" s="2"/>
      <c r="O157" s="61"/>
      <c r="P157" s="61"/>
    </row>
    <row r="158" spans="14:16" ht="12.75">
      <c r="N158" s="37"/>
      <c r="O158" s="74"/>
      <c r="P158" s="104"/>
    </row>
    <row r="159" spans="14:16" ht="12.75">
      <c r="N159" s="2"/>
      <c r="O159" s="61"/>
      <c r="P159" s="61"/>
    </row>
    <row r="160" spans="14:16" ht="12.75">
      <c r="N160" s="37"/>
      <c r="O160" s="74"/>
      <c r="P160" s="74"/>
    </row>
    <row r="161" spans="14:16" ht="12.75">
      <c r="N161" s="2"/>
      <c r="O161" s="61"/>
      <c r="P161" s="61"/>
    </row>
    <row r="162" spans="14:16" ht="12.75">
      <c r="N162" s="2"/>
      <c r="O162" s="61"/>
      <c r="P162" s="61"/>
    </row>
    <row r="163" spans="14:16" ht="12.75">
      <c r="N163" s="37"/>
      <c r="O163" s="74"/>
      <c r="P163" s="104"/>
    </row>
    <row r="164" spans="14:16" ht="12.75">
      <c r="N164" s="37"/>
      <c r="O164" s="74"/>
      <c r="P164" s="74"/>
    </row>
    <row r="165" spans="14:16" ht="12.75">
      <c r="N165" s="37"/>
      <c r="O165" s="104"/>
      <c r="P165" s="104"/>
    </row>
    <row r="166" spans="14:16" ht="12.75">
      <c r="N166" s="37"/>
      <c r="O166" s="74"/>
      <c r="P166" s="74"/>
    </row>
    <row r="167" spans="14:16" ht="12.75">
      <c r="N167" s="37"/>
      <c r="O167" s="104"/>
      <c r="P167" s="104"/>
    </row>
    <row r="168" spans="14:16" ht="12.75">
      <c r="N168" s="37"/>
      <c r="O168" s="104"/>
      <c r="P168" s="104"/>
    </row>
    <row r="169" spans="14:16" ht="12.75">
      <c r="N169" s="37"/>
      <c r="O169" s="104"/>
      <c r="P169" s="104"/>
    </row>
    <row r="170" spans="14:16" ht="12.75">
      <c r="N170" s="2"/>
      <c r="O170" s="57"/>
      <c r="P170" s="57"/>
    </row>
    <row r="171" spans="14:16" ht="12.75">
      <c r="N171" s="37"/>
      <c r="O171" s="74"/>
      <c r="P171" s="74"/>
    </row>
    <row r="172" spans="14:16" ht="12.75">
      <c r="N172" s="37"/>
      <c r="O172" s="74"/>
      <c r="P172" s="104"/>
    </row>
    <row r="173" spans="14:16" ht="12.75">
      <c r="N173" s="37"/>
      <c r="O173" s="74"/>
      <c r="P173" s="74"/>
    </row>
    <row r="174" spans="14:16" ht="12.75">
      <c r="N174" s="2"/>
      <c r="O174" s="57"/>
      <c r="P174" s="57"/>
    </row>
    <row r="175" spans="14:16" ht="12.75">
      <c r="N175" s="2"/>
      <c r="O175" s="61"/>
      <c r="P175" s="61"/>
    </row>
    <row r="176" spans="14:16" ht="12.75">
      <c r="N176" s="2"/>
      <c r="O176" s="61"/>
      <c r="P176" s="61"/>
    </row>
    <row r="177" spans="14:16" ht="12.75">
      <c r="N177" s="2"/>
      <c r="O177" s="57"/>
      <c r="P177" s="61"/>
    </row>
    <row r="178" spans="14:16" ht="12.75">
      <c r="N178" s="57"/>
      <c r="O178" s="57"/>
      <c r="P178" s="57"/>
    </row>
    <row r="179" spans="14:16" ht="12.75">
      <c r="N179" s="2"/>
      <c r="O179" s="57"/>
      <c r="P179" s="61"/>
    </row>
    <row r="180" spans="14:16" ht="12.75">
      <c r="N180" s="2"/>
      <c r="O180" s="61"/>
      <c r="P180" s="61"/>
    </row>
    <row r="181" spans="14:16" ht="12.75">
      <c r="N181" s="2"/>
      <c r="O181" s="61"/>
      <c r="P181" s="61"/>
    </row>
    <row r="182" spans="14:16" ht="12.75">
      <c r="N182" s="2"/>
      <c r="O182" s="61"/>
      <c r="P182" s="61"/>
    </row>
    <row r="183" spans="14:16" ht="12.75">
      <c r="N183" s="2"/>
      <c r="O183" s="61"/>
      <c r="P183" s="61"/>
    </row>
    <row r="184" spans="14:16" ht="12.75">
      <c r="N184" s="2"/>
      <c r="O184" s="61"/>
      <c r="P184" s="61"/>
    </row>
    <row r="185" spans="14:16" ht="12.75">
      <c r="N185" s="2"/>
      <c r="O185" s="57"/>
      <c r="P185" s="57"/>
    </row>
    <row r="186" spans="14:16" ht="12.75">
      <c r="N186" s="57"/>
      <c r="O186" s="57"/>
      <c r="P186" s="57"/>
    </row>
    <row r="187" spans="14:16" ht="12.75">
      <c r="N187" s="2"/>
      <c r="O187" s="57"/>
      <c r="P187" s="57"/>
    </row>
    <row r="188" spans="14:16" ht="12.75">
      <c r="N188" s="2"/>
      <c r="O188" s="57"/>
      <c r="P188" s="57"/>
    </row>
    <row r="189" spans="14:16" ht="12.75">
      <c r="N189" s="2"/>
      <c r="O189" s="61"/>
      <c r="P189" s="61"/>
    </row>
    <row r="190" spans="14:16" ht="12.75">
      <c r="N190" s="2"/>
      <c r="O190" s="57"/>
      <c r="P190" s="61"/>
    </row>
    <row r="191" spans="14:16" ht="12.75">
      <c r="N191" s="2"/>
      <c r="O191" s="57"/>
      <c r="P191" s="61"/>
    </row>
    <row r="192" spans="14:16" ht="12.75">
      <c r="N192" s="2"/>
      <c r="O192" s="61"/>
      <c r="P192" s="61"/>
    </row>
    <row r="193" spans="14:16" ht="12.75">
      <c r="N193" s="2"/>
      <c r="O193" s="57"/>
      <c r="P193" s="61"/>
    </row>
    <row r="194" spans="14:16" ht="12.75">
      <c r="N194" s="57"/>
      <c r="O194" s="57"/>
      <c r="P194" s="57"/>
    </row>
    <row r="195" spans="14:16" ht="12.75">
      <c r="N195" s="2"/>
      <c r="O195" s="61"/>
      <c r="P195" s="61"/>
    </row>
    <row r="196" spans="14:16" ht="12.75">
      <c r="N196" s="57"/>
      <c r="O196" s="57"/>
      <c r="P196" s="57"/>
    </row>
    <row r="197" spans="14:16" ht="12.75">
      <c r="N197" s="2"/>
      <c r="O197" s="57"/>
      <c r="P197" s="57"/>
    </row>
    <row r="198" spans="14:16" ht="12.75">
      <c r="N198" s="57"/>
      <c r="O198" s="57"/>
      <c r="P198" s="57"/>
    </row>
    <row r="199" spans="14:16" ht="12.75">
      <c r="N199" s="2"/>
      <c r="O199" s="57"/>
      <c r="P199" s="57"/>
    </row>
    <row r="200" spans="14:16" ht="12.75">
      <c r="N200" s="2"/>
      <c r="O200" s="57"/>
      <c r="P200" s="61"/>
    </row>
    <row r="201" spans="14:16" ht="12.75">
      <c r="N201" s="2"/>
      <c r="O201" s="57"/>
      <c r="P201" s="57"/>
    </row>
    <row r="202" spans="14:16" ht="12.75">
      <c r="N202" s="2"/>
      <c r="O202" s="61"/>
      <c r="P202" s="61"/>
    </row>
    <row r="203" spans="14:16" ht="12.75">
      <c r="N203" s="2"/>
      <c r="O203" s="57"/>
      <c r="P203" s="61"/>
    </row>
    <row r="204" spans="14:16" ht="12.75">
      <c r="N204" s="57"/>
      <c r="O204" s="57"/>
      <c r="P204" s="57"/>
    </row>
    <row r="205" spans="14:16" ht="12.75">
      <c r="N205" s="2"/>
      <c r="O205" s="57"/>
      <c r="P205" s="61"/>
    </row>
    <row r="206" spans="14:16" ht="12.75">
      <c r="N206" s="2"/>
      <c r="O206" s="61"/>
      <c r="P206" s="61"/>
    </row>
    <row r="207" spans="14:16" ht="12.75">
      <c r="N207" s="2"/>
      <c r="O207" s="57"/>
      <c r="P207" s="57"/>
    </row>
    <row r="208" spans="14:16" ht="12.75">
      <c r="N208" s="2"/>
      <c r="O208" s="1"/>
      <c r="P208" s="3"/>
    </row>
    <row r="209" spans="14:16" ht="12.75">
      <c r="N209" s="2"/>
      <c r="O209" s="3"/>
      <c r="P209" s="3"/>
    </row>
    <row r="210" spans="14:16" ht="12.75">
      <c r="N210" s="2"/>
      <c r="O210" s="1"/>
      <c r="P210" s="3"/>
    </row>
    <row r="211" spans="14:16" ht="12.75">
      <c r="N211" s="1"/>
      <c r="O211" s="1"/>
      <c r="P211" s="1"/>
    </row>
  </sheetData>
  <mergeCells count="32">
    <mergeCell ref="B84:D84"/>
    <mergeCell ref="B85:C85"/>
    <mergeCell ref="N2:P2"/>
    <mergeCell ref="B54:D54"/>
    <mergeCell ref="B2:D2"/>
    <mergeCell ref="B35:D35"/>
    <mergeCell ref="F2:H2"/>
    <mergeCell ref="B3:C3"/>
    <mergeCell ref="F3:G3"/>
    <mergeCell ref="J3:K3"/>
    <mergeCell ref="R54:T54"/>
    <mergeCell ref="F54:H54"/>
    <mergeCell ref="R2:T2"/>
    <mergeCell ref="F35:H35"/>
    <mergeCell ref="J35:L35"/>
    <mergeCell ref="N35:P35"/>
    <mergeCell ref="R35:T35"/>
    <mergeCell ref="J54:L54"/>
    <mergeCell ref="N54:P54"/>
    <mergeCell ref="J2:L2"/>
    <mergeCell ref="R3:S3"/>
    <mergeCell ref="B36:C36"/>
    <mergeCell ref="F36:G36"/>
    <mergeCell ref="J36:K36"/>
    <mergeCell ref="N36:O36"/>
    <mergeCell ref="R36:S36"/>
    <mergeCell ref="N3:O3"/>
    <mergeCell ref="R55:S55"/>
    <mergeCell ref="B55:C55"/>
    <mergeCell ref="F55:G55"/>
    <mergeCell ref="J55:K55"/>
    <mergeCell ref="N55:O55"/>
  </mergeCells>
  <printOptions/>
  <pageMargins left="0.75" right="0.75" top="0.84" bottom="0.71" header="0.5" footer="0.5"/>
  <pageSetup fitToHeight="1" fitToWidth="1" horizontalDpi="600" verticalDpi="600" orientation="portrait" paperSize="9" scale="40" r:id="rId1"/>
  <headerFooter alignWithMargins="0">
    <oddHeader>&amp;L&amp;"Futura,Bold"&amp;14U11 Girls Sportshall Event Rankings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88"/>
  <sheetViews>
    <sheetView zoomScale="70" zoomScaleNormal="70" workbookViewId="0" topLeftCell="A1">
      <selection activeCell="E20" sqref="E20"/>
    </sheetView>
  </sheetViews>
  <sheetFormatPr defaultColWidth="9.00390625" defaultRowHeight="12.75"/>
  <cols>
    <col min="1" max="1" width="4.125" style="146" customWidth="1"/>
    <col min="2" max="2" width="10.125" style="0" customWidth="1"/>
    <col min="3" max="3" width="13.50390625" style="0" customWidth="1"/>
    <col min="5" max="5" width="5.375" style="0" customWidth="1"/>
    <col min="6" max="6" width="11.00390625" style="0" customWidth="1"/>
    <col min="7" max="7" width="13.00390625" style="0" customWidth="1"/>
    <col min="9" max="9" width="4.375" style="0" customWidth="1"/>
    <col min="11" max="11" width="12.375" style="0" customWidth="1"/>
    <col min="13" max="13" width="4.75390625" style="0" customWidth="1"/>
    <col min="15" max="15" width="13.00390625" style="0" customWidth="1"/>
    <col min="17" max="17" width="5.25390625" style="0" customWidth="1"/>
    <col min="19" max="19" width="13.125" style="1" customWidth="1"/>
  </cols>
  <sheetData>
    <row r="2" spans="2:20" ht="12.75">
      <c r="B2" s="128" t="s">
        <v>30</v>
      </c>
      <c r="C2" s="129"/>
      <c r="D2" s="128"/>
      <c r="F2" s="128" t="s">
        <v>9</v>
      </c>
      <c r="G2" s="129"/>
      <c r="H2" s="128"/>
      <c r="J2" s="128" t="s">
        <v>10</v>
      </c>
      <c r="K2" s="129"/>
      <c r="L2" s="128"/>
      <c r="N2" s="128" t="s">
        <v>23</v>
      </c>
      <c r="O2" s="129"/>
      <c r="P2" s="128"/>
      <c r="R2" s="128" t="s">
        <v>22</v>
      </c>
      <c r="S2" s="129"/>
      <c r="T2" s="128"/>
    </row>
    <row r="3" spans="1:20" s="65" customFormat="1" ht="13.5" customHeight="1">
      <c r="A3" s="147"/>
      <c r="B3" s="122" t="s">
        <v>32</v>
      </c>
      <c r="C3" s="122"/>
      <c r="D3" s="64">
        <v>23.3</v>
      </c>
      <c r="E3" s="64"/>
      <c r="F3" s="122" t="s">
        <v>32</v>
      </c>
      <c r="G3" s="122"/>
      <c r="H3" s="64">
        <v>23.7</v>
      </c>
      <c r="I3" s="64"/>
      <c r="J3" s="122" t="s">
        <v>32</v>
      </c>
      <c r="K3" s="122"/>
      <c r="L3" s="64">
        <v>23</v>
      </c>
      <c r="M3" s="64"/>
      <c r="N3" s="122" t="s">
        <v>32</v>
      </c>
      <c r="O3" s="122"/>
      <c r="P3" s="64">
        <v>22.3</v>
      </c>
      <c r="Q3" s="64"/>
      <c r="R3" s="122" t="s">
        <v>32</v>
      </c>
      <c r="S3" s="122"/>
      <c r="T3" s="64">
        <v>27.9</v>
      </c>
    </row>
    <row r="4" spans="1:20" s="114" customFormat="1" ht="12.75">
      <c r="A4" s="148">
        <v>1</v>
      </c>
      <c r="B4" s="98" t="s">
        <v>38</v>
      </c>
      <c r="C4" s="36" t="s">
        <v>169</v>
      </c>
      <c r="D4" s="36">
        <v>23.5</v>
      </c>
      <c r="F4" s="98" t="s">
        <v>38</v>
      </c>
      <c r="G4" s="36" t="s">
        <v>166</v>
      </c>
      <c r="H4" s="36">
        <v>24.8</v>
      </c>
      <c r="J4" s="98" t="s">
        <v>107</v>
      </c>
      <c r="K4" s="36" t="s">
        <v>168</v>
      </c>
      <c r="L4" s="36">
        <v>24.3</v>
      </c>
      <c r="N4" s="98" t="s">
        <v>38</v>
      </c>
      <c r="O4" s="36" t="s">
        <v>166</v>
      </c>
      <c r="P4" s="36">
        <v>23.2</v>
      </c>
      <c r="R4" s="2" t="s">
        <v>107</v>
      </c>
      <c r="S4" s="1" t="s">
        <v>349</v>
      </c>
      <c r="T4" s="5">
        <v>28.1</v>
      </c>
    </row>
    <row r="5" spans="1:20" s="114" customFormat="1" ht="12.75">
      <c r="A5" s="148">
        <v>2</v>
      </c>
      <c r="B5" s="98" t="s">
        <v>107</v>
      </c>
      <c r="C5" s="36" t="s">
        <v>168</v>
      </c>
      <c r="D5" s="36">
        <v>23.7</v>
      </c>
      <c r="F5" s="98" t="s">
        <v>107</v>
      </c>
      <c r="G5" s="36" t="s">
        <v>167</v>
      </c>
      <c r="H5" s="36">
        <v>25.1</v>
      </c>
      <c r="J5" s="98" t="s">
        <v>38</v>
      </c>
      <c r="K5" s="36" t="s">
        <v>181</v>
      </c>
      <c r="L5" s="36">
        <v>24.6</v>
      </c>
      <c r="N5" s="98" t="s">
        <v>44</v>
      </c>
      <c r="O5" s="36" t="s">
        <v>180</v>
      </c>
      <c r="P5" s="36">
        <v>23.4</v>
      </c>
      <c r="R5" s="2" t="s">
        <v>44</v>
      </c>
      <c r="S5" s="1" t="s">
        <v>180</v>
      </c>
      <c r="T5" s="5">
        <v>28.5</v>
      </c>
    </row>
    <row r="6" spans="1:20" s="114" customFormat="1" ht="12.75">
      <c r="A6" s="148">
        <v>3</v>
      </c>
      <c r="B6" s="98" t="s">
        <v>34</v>
      </c>
      <c r="C6" s="36" t="s">
        <v>259</v>
      </c>
      <c r="D6" s="36">
        <v>24.4</v>
      </c>
      <c r="F6" s="98" t="s">
        <v>107</v>
      </c>
      <c r="G6" s="36" t="s">
        <v>168</v>
      </c>
      <c r="H6" s="36">
        <v>25.2</v>
      </c>
      <c r="J6" s="98" t="s">
        <v>44</v>
      </c>
      <c r="K6" s="36" t="s">
        <v>180</v>
      </c>
      <c r="L6" s="36">
        <v>24.7</v>
      </c>
      <c r="N6" s="98" t="s">
        <v>107</v>
      </c>
      <c r="O6" s="36" t="s">
        <v>168</v>
      </c>
      <c r="P6" s="36">
        <v>23.5</v>
      </c>
      <c r="R6" s="2" t="s">
        <v>38</v>
      </c>
      <c r="S6" s="1" t="s">
        <v>169</v>
      </c>
      <c r="T6" s="5">
        <v>28.9</v>
      </c>
    </row>
    <row r="7" spans="1:20" s="114" customFormat="1" ht="12.75">
      <c r="A7" s="148">
        <v>4</v>
      </c>
      <c r="B7" s="98" t="s">
        <v>44</v>
      </c>
      <c r="C7" s="36" t="s">
        <v>180</v>
      </c>
      <c r="D7" s="36">
        <v>24.8</v>
      </c>
      <c r="F7" s="98" t="s">
        <v>38</v>
      </c>
      <c r="G7" s="36" t="s">
        <v>169</v>
      </c>
      <c r="H7" s="36">
        <v>25.4</v>
      </c>
      <c r="J7" s="98" t="s">
        <v>34</v>
      </c>
      <c r="K7" s="36" t="s">
        <v>259</v>
      </c>
      <c r="L7" s="36">
        <v>25.6</v>
      </c>
      <c r="N7" s="98" t="s">
        <v>34</v>
      </c>
      <c r="O7" s="36" t="s">
        <v>259</v>
      </c>
      <c r="P7" s="36">
        <v>24</v>
      </c>
      <c r="R7" s="2" t="s">
        <v>38</v>
      </c>
      <c r="S7" s="1" t="s">
        <v>166</v>
      </c>
      <c r="T7" s="5">
        <v>30.3</v>
      </c>
    </row>
    <row r="8" spans="1:20" s="114" customFormat="1" ht="12.75">
      <c r="A8" s="148">
        <v>5</v>
      </c>
      <c r="B8" s="98" t="s">
        <v>34</v>
      </c>
      <c r="C8" s="36" t="s">
        <v>314</v>
      </c>
      <c r="D8" s="36">
        <v>25.6</v>
      </c>
      <c r="F8" s="98" t="s">
        <v>46</v>
      </c>
      <c r="G8" s="36" t="s">
        <v>170</v>
      </c>
      <c r="H8" s="36">
        <v>25.6</v>
      </c>
      <c r="J8" s="98" t="s">
        <v>38</v>
      </c>
      <c r="K8" s="36" t="s">
        <v>192</v>
      </c>
      <c r="L8" s="36">
        <v>26.2</v>
      </c>
      <c r="N8" s="98" t="s">
        <v>46</v>
      </c>
      <c r="O8" s="36" t="s">
        <v>170</v>
      </c>
      <c r="P8" s="36">
        <v>24.3</v>
      </c>
      <c r="R8" s="2" t="s">
        <v>41</v>
      </c>
      <c r="S8" s="1" t="s">
        <v>59</v>
      </c>
      <c r="T8" s="5">
        <v>30.6</v>
      </c>
    </row>
    <row r="9" spans="1:20" s="114" customFormat="1" ht="12.75">
      <c r="A9" s="148">
        <v>6</v>
      </c>
      <c r="B9" s="98" t="s">
        <v>44</v>
      </c>
      <c r="C9" s="36" t="s">
        <v>172</v>
      </c>
      <c r="D9" s="36">
        <v>25.9</v>
      </c>
      <c r="F9" s="98" t="s">
        <v>49</v>
      </c>
      <c r="G9" s="36" t="s">
        <v>171</v>
      </c>
      <c r="H9" s="36">
        <v>26.4</v>
      </c>
      <c r="J9" s="98" t="s">
        <v>107</v>
      </c>
      <c r="K9" s="36" t="s">
        <v>185</v>
      </c>
      <c r="L9" s="36">
        <v>26.5</v>
      </c>
      <c r="N9" s="98" t="s">
        <v>41</v>
      </c>
      <c r="O9" s="36" t="s">
        <v>59</v>
      </c>
      <c r="P9" s="36">
        <v>24.4</v>
      </c>
      <c r="R9" s="2" t="s">
        <v>49</v>
      </c>
      <c r="S9" s="1" t="s">
        <v>188</v>
      </c>
      <c r="T9" s="5">
        <v>32.4</v>
      </c>
    </row>
    <row r="10" spans="1:20" s="114" customFormat="1" ht="12.75">
      <c r="A10" s="148">
        <v>7</v>
      </c>
      <c r="B10" s="98" t="s">
        <v>38</v>
      </c>
      <c r="C10" s="36" t="s">
        <v>186</v>
      </c>
      <c r="D10" s="36">
        <v>26</v>
      </c>
      <c r="F10" s="98" t="s">
        <v>44</v>
      </c>
      <c r="G10" s="36" t="s">
        <v>172</v>
      </c>
      <c r="H10" s="36">
        <v>26.5</v>
      </c>
      <c r="J10" s="98" t="s">
        <v>34</v>
      </c>
      <c r="K10" s="36" t="s">
        <v>314</v>
      </c>
      <c r="L10" s="36">
        <v>26.7</v>
      </c>
      <c r="N10" s="98" t="s">
        <v>107</v>
      </c>
      <c r="O10" s="36" t="s">
        <v>389</v>
      </c>
      <c r="P10" s="36">
        <v>24.6</v>
      </c>
      <c r="R10" s="2" t="s">
        <v>34</v>
      </c>
      <c r="S10" s="1" t="s">
        <v>64</v>
      </c>
      <c r="T10" s="5">
        <v>33</v>
      </c>
    </row>
    <row r="11" spans="1:20" s="114" customFormat="1" ht="12.75">
      <c r="A11" s="148">
        <v>8</v>
      </c>
      <c r="B11" s="98" t="s">
        <v>49</v>
      </c>
      <c r="C11" s="36" t="s">
        <v>109</v>
      </c>
      <c r="D11" s="36">
        <v>26</v>
      </c>
      <c r="F11" s="98" t="s">
        <v>49</v>
      </c>
      <c r="G11" s="36" t="s">
        <v>173</v>
      </c>
      <c r="H11" s="36">
        <v>27</v>
      </c>
      <c r="J11" s="98" t="s">
        <v>41</v>
      </c>
      <c r="K11" s="36" t="s">
        <v>59</v>
      </c>
      <c r="L11" s="36">
        <v>26.8</v>
      </c>
      <c r="N11" s="98" t="s">
        <v>41</v>
      </c>
      <c r="O11" s="36" t="s">
        <v>60</v>
      </c>
      <c r="P11" s="36">
        <v>24.6</v>
      </c>
      <c r="R11" s="2" t="s">
        <v>49</v>
      </c>
      <c r="S11" s="1" t="s">
        <v>63</v>
      </c>
      <c r="T11" s="5">
        <v>33.1</v>
      </c>
    </row>
    <row r="12" spans="1:20" s="114" customFormat="1" ht="12.75">
      <c r="A12" s="148">
        <v>9</v>
      </c>
      <c r="B12" s="98" t="s">
        <v>49</v>
      </c>
      <c r="C12" s="36" t="s">
        <v>188</v>
      </c>
      <c r="D12" s="36">
        <v>26.5</v>
      </c>
      <c r="F12" s="98" t="s">
        <v>46</v>
      </c>
      <c r="G12" s="36" t="s">
        <v>174</v>
      </c>
      <c r="H12" s="36">
        <v>27.3</v>
      </c>
      <c r="J12" s="98" t="s">
        <v>49</v>
      </c>
      <c r="K12" s="36" t="s">
        <v>109</v>
      </c>
      <c r="L12" s="36">
        <v>27.7</v>
      </c>
      <c r="N12" s="98" t="s">
        <v>38</v>
      </c>
      <c r="O12" s="36" t="s">
        <v>192</v>
      </c>
      <c r="P12" s="36">
        <v>24.7</v>
      </c>
      <c r="R12" s="2" t="s">
        <v>34</v>
      </c>
      <c r="S12" s="1" t="s">
        <v>65</v>
      </c>
      <c r="T12" s="5">
        <v>33.2</v>
      </c>
    </row>
    <row r="13" spans="1:20" s="114" customFormat="1" ht="12.75">
      <c r="A13" s="148">
        <v>10</v>
      </c>
      <c r="B13" s="98" t="s">
        <v>46</v>
      </c>
      <c r="C13" s="36" t="s">
        <v>174</v>
      </c>
      <c r="D13" s="36">
        <v>26.7</v>
      </c>
      <c r="F13" s="98" t="s">
        <v>34</v>
      </c>
      <c r="G13" s="36" t="s">
        <v>64</v>
      </c>
      <c r="H13" s="36">
        <v>27.6</v>
      </c>
      <c r="J13" s="98" t="s">
        <v>49</v>
      </c>
      <c r="K13" s="36" t="s">
        <v>188</v>
      </c>
      <c r="L13" s="36">
        <v>29.4</v>
      </c>
      <c r="N13" s="98" t="s">
        <v>34</v>
      </c>
      <c r="O13" s="36" t="s">
        <v>314</v>
      </c>
      <c r="P13" s="36">
        <v>25.2</v>
      </c>
      <c r="R13" s="2" t="s">
        <v>107</v>
      </c>
      <c r="S13" s="1" t="s">
        <v>408</v>
      </c>
      <c r="T13" s="5">
        <v>35</v>
      </c>
    </row>
    <row r="14" spans="1:20" s="114" customFormat="1" ht="12.75">
      <c r="A14" s="148">
        <v>11</v>
      </c>
      <c r="B14" s="98" t="s">
        <v>107</v>
      </c>
      <c r="C14" s="36" t="s">
        <v>315</v>
      </c>
      <c r="D14" s="36">
        <v>28.6</v>
      </c>
      <c r="F14" s="98" t="s">
        <v>41</v>
      </c>
      <c r="G14" s="36" t="s">
        <v>59</v>
      </c>
      <c r="H14" s="36">
        <v>27.6</v>
      </c>
      <c r="J14" s="98"/>
      <c r="K14" s="98"/>
      <c r="L14" s="36"/>
      <c r="N14" s="98" t="s">
        <v>49</v>
      </c>
      <c r="O14" s="36" t="s">
        <v>188</v>
      </c>
      <c r="P14" s="36">
        <v>25.3</v>
      </c>
      <c r="R14" s="2"/>
      <c r="S14" s="1"/>
      <c r="T14" s="5"/>
    </row>
    <row r="15" spans="1:20" s="114" customFormat="1" ht="12.75">
      <c r="A15" s="148">
        <v>12</v>
      </c>
      <c r="B15" s="98"/>
      <c r="C15" s="36"/>
      <c r="D15" s="36"/>
      <c r="F15" s="98" t="s">
        <v>41</v>
      </c>
      <c r="G15" s="36" t="s">
        <v>175</v>
      </c>
      <c r="H15" s="36">
        <v>27.8</v>
      </c>
      <c r="I15" s="36"/>
      <c r="J15" s="98"/>
      <c r="K15" s="36"/>
      <c r="L15" s="36"/>
      <c r="N15" s="98" t="s">
        <v>46</v>
      </c>
      <c r="O15" s="36" t="s">
        <v>239</v>
      </c>
      <c r="P15" s="36">
        <v>25.4</v>
      </c>
      <c r="R15" s="2"/>
      <c r="S15" s="1"/>
      <c r="T15" s="5"/>
    </row>
    <row r="16" spans="1:20" s="114" customFormat="1" ht="12.75">
      <c r="A16" s="148">
        <v>13</v>
      </c>
      <c r="F16" s="98" t="s">
        <v>34</v>
      </c>
      <c r="G16" s="36" t="s">
        <v>65</v>
      </c>
      <c r="H16" s="36">
        <v>27.9</v>
      </c>
      <c r="J16" s="98"/>
      <c r="K16" s="36"/>
      <c r="L16" s="36"/>
      <c r="N16" s="98" t="s">
        <v>44</v>
      </c>
      <c r="O16" s="36" t="s">
        <v>176</v>
      </c>
      <c r="P16" s="36">
        <v>26.2</v>
      </c>
      <c r="R16" s="2"/>
      <c r="S16" s="1"/>
      <c r="T16" s="5"/>
    </row>
    <row r="17" spans="1:20" s="114" customFormat="1" ht="12.75">
      <c r="A17" s="148">
        <v>14</v>
      </c>
      <c r="B17" s="98"/>
      <c r="C17" s="36"/>
      <c r="D17" s="36"/>
      <c r="F17" s="98" t="s">
        <v>44</v>
      </c>
      <c r="G17" s="36" t="s">
        <v>176</v>
      </c>
      <c r="H17" s="36">
        <v>28.1</v>
      </c>
      <c r="J17" s="98"/>
      <c r="K17" s="36"/>
      <c r="L17" s="36"/>
      <c r="N17" s="98" t="s">
        <v>49</v>
      </c>
      <c r="O17" s="36" t="s">
        <v>321</v>
      </c>
      <c r="P17" s="36">
        <v>26.9</v>
      </c>
      <c r="R17" s="2"/>
      <c r="S17" s="1"/>
      <c r="T17" s="5"/>
    </row>
    <row r="18" spans="1:19" s="114" customFormat="1" ht="12.75">
      <c r="A18" s="149"/>
      <c r="B18" s="121"/>
      <c r="C18" s="98"/>
      <c r="D18" s="36"/>
      <c r="S18" s="36"/>
    </row>
    <row r="19" spans="2:4" ht="12.75">
      <c r="B19" s="10"/>
      <c r="C19" s="12"/>
      <c r="D19" s="5"/>
    </row>
    <row r="20" spans="2:4" ht="12.75">
      <c r="B20" s="10"/>
      <c r="C20" s="11"/>
      <c r="D20" s="5"/>
    </row>
    <row r="21" spans="2:20" ht="12.75">
      <c r="B21" s="128" t="s">
        <v>177</v>
      </c>
      <c r="C21" s="129"/>
      <c r="D21" s="128"/>
      <c r="F21" s="128" t="s">
        <v>15</v>
      </c>
      <c r="G21" s="129"/>
      <c r="H21" s="128"/>
      <c r="J21" s="128" t="s">
        <v>11</v>
      </c>
      <c r="K21" s="129"/>
      <c r="L21" s="128"/>
      <c r="N21" s="128" t="s">
        <v>24</v>
      </c>
      <c r="O21" s="129"/>
      <c r="P21" s="128"/>
      <c r="R21" s="128" t="s">
        <v>25</v>
      </c>
      <c r="S21" s="129"/>
      <c r="T21" s="128"/>
    </row>
    <row r="22" spans="1:20" s="65" customFormat="1" ht="13.5" customHeight="1">
      <c r="A22" s="147"/>
      <c r="B22" s="122" t="s">
        <v>32</v>
      </c>
      <c r="C22" s="122"/>
      <c r="D22" s="64" t="s">
        <v>317</v>
      </c>
      <c r="E22" s="64"/>
      <c r="F22" s="122" t="s">
        <v>32</v>
      </c>
      <c r="G22" s="122"/>
      <c r="H22" s="64">
        <v>52.9</v>
      </c>
      <c r="I22" s="64"/>
      <c r="J22" s="122" t="s">
        <v>32</v>
      </c>
      <c r="K22" s="122"/>
      <c r="L22" s="67">
        <v>0.0009351851851851852</v>
      </c>
      <c r="M22" s="64"/>
      <c r="N22" s="122" t="s">
        <v>32</v>
      </c>
      <c r="O22" s="122"/>
      <c r="P22" s="64">
        <v>47.6</v>
      </c>
      <c r="Q22" s="64"/>
      <c r="R22" s="122" t="s">
        <v>32</v>
      </c>
      <c r="S22" s="122"/>
      <c r="T22" s="64">
        <v>60.8</v>
      </c>
    </row>
    <row r="23" spans="1:20" ht="12.75">
      <c r="A23" s="148">
        <v>1</v>
      </c>
      <c r="B23" s="37" t="s">
        <v>38</v>
      </c>
      <c r="C23" s="45" t="s">
        <v>179</v>
      </c>
      <c r="D23" s="97">
        <v>0.0009467592592592592</v>
      </c>
      <c r="F23" s="37" t="s">
        <v>38</v>
      </c>
      <c r="G23" s="77" t="s">
        <v>179</v>
      </c>
      <c r="H23" s="78">
        <v>52.9</v>
      </c>
      <c r="I23" s="72"/>
      <c r="J23" s="2" t="s">
        <v>107</v>
      </c>
      <c r="K23" s="2" t="s">
        <v>349</v>
      </c>
      <c r="L23" s="46">
        <v>0.0009513888888888889</v>
      </c>
      <c r="N23" s="2" t="s">
        <v>46</v>
      </c>
      <c r="O23" s="5" t="s">
        <v>170</v>
      </c>
      <c r="P23" s="36">
        <v>51.4</v>
      </c>
      <c r="R23" s="2" t="s">
        <v>38</v>
      </c>
      <c r="S23" s="5" t="s">
        <v>179</v>
      </c>
      <c r="T23" s="36">
        <v>62</v>
      </c>
    </row>
    <row r="24" spans="1:20" ht="12.75">
      <c r="A24" s="148">
        <v>2</v>
      </c>
      <c r="B24" s="2" t="s">
        <v>107</v>
      </c>
      <c r="C24" s="1" t="s">
        <v>168</v>
      </c>
      <c r="D24" s="35">
        <v>0.000957175925925926</v>
      </c>
      <c r="F24" s="2" t="s">
        <v>44</v>
      </c>
      <c r="G24" s="5" t="s">
        <v>180</v>
      </c>
      <c r="H24" s="36">
        <v>54.1</v>
      </c>
      <c r="J24" s="2" t="s">
        <v>38</v>
      </c>
      <c r="K24" s="1" t="s">
        <v>179</v>
      </c>
      <c r="L24" s="35">
        <v>0.0009641203703703704</v>
      </c>
      <c r="N24" s="2" t="s">
        <v>34</v>
      </c>
      <c r="O24" s="5" t="s">
        <v>259</v>
      </c>
      <c r="P24" s="36">
        <v>51.5</v>
      </c>
      <c r="R24" s="2" t="s">
        <v>38</v>
      </c>
      <c r="S24" s="5" t="s">
        <v>181</v>
      </c>
      <c r="T24" s="36">
        <v>63</v>
      </c>
    </row>
    <row r="25" spans="1:20" ht="12.75">
      <c r="A25" s="148">
        <v>3</v>
      </c>
      <c r="B25" s="2" t="s">
        <v>34</v>
      </c>
      <c r="C25" s="1" t="s">
        <v>259</v>
      </c>
      <c r="D25" s="35">
        <v>0.0009594907407407407</v>
      </c>
      <c r="F25" s="2" t="s">
        <v>38</v>
      </c>
      <c r="G25" s="5" t="s">
        <v>181</v>
      </c>
      <c r="H25" s="36">
        <v>55</v>
      </c>
      <c r="J25" s="2" t="s">
        <v>41</v>
      </c>
      <c r="K25" s="2" t="s">
        <v>183</v>
      </c>
      <c r="L25" s="35">
        <v>0.00103125</v>
      </c>
      <c r="N25" s="2" t="s">
        <v>107</v>
      </c>
      <c r="O25" s="5" t="s">
        <v>185</v>
      </c>
      <c r="P25" s="36">
        <v>51.6</v>
      </c>
      <c r="R25" s="2" t="s">
        <v>46</v>
      </c>
      <c r="S25" s="5" t="s">
        <v>170</v>
      </c>
      <c r="T25" s="36">
        <v>65.2</v>
      </c>
    </row>
    <row r="26" spans="1:20" ht="12.75">
      <c r="A26" s="148">
        <v>4</v>
      </c>
      <c r="B26" s="2" t="s">
        <v>107</v>
      </c>
      <c r="C26" s="1" t="s">
        <v>185</v>
      </c>
      <c r="D26" s="35">
        <v>0.0009780092592592592</v>
      </c>
      <c r="F26" s="2" t="s">
        <v>49</v>
      </c>
      <c r="G26" s="5" t="s">
        <v>171</v>
      </c>
      <c r="H26" s="36">
        <v>55.5</v>
      </c>
      <c r="J26" s="2" t="s">
        <v>34</v>
      </c>
      <c r="K26" s="1" t="s">
        <v>259</v>
      </c>
      <c r="L26" s="35">
        <v>0.0010462962962962963</v>
      </c>
      <c r="N26" s="2" t="s">
        <v>107</v>
      </c>
      <c r="O26" s="5" t="s">
        <v>167</v>
      </c>
      <c r="P26" s="36">
        <v>51.6</v>
      </c>
      <c r="R26" s="2" t="s">
        <v>107</v>
      </c>
      <c r="S26" s="5" t="s">
        <v>185</v>
      </c>
      <c r="T26" s="36">
        <v>68.3</v>
      </c>
    </row>
    <row r="27" spans="1:20" ht="12.75">
      <c r="A27" s="148">
        <v>5</v>
      </c>
      <c r="B27" s="2" t="s">
        <v>41</v>
      </c>
      <c r="C27" s="1" t="s">
        <v>183</v>
      </c>
      <c r="D27" s="35">
        <v>0.0009791666666666668</v>
      </c>
      <c r="F27" s="2" t="s">
        <v>107</v>
      </c>
      <c r="G27" s="5" t="s">
        <v>182</v>
      </c>
      <c r="H27" s="36">
        <v>55.9</v>
      </c>
      <c r="J27" s="2" t="s">
        <v>49</v>
      </c>
      <c r="K27" s="1" t="s">
        <v>171</v>
      </c>
      <c r="L27" s="35">
        <v>0.0010497685185185187</v>
      </c>
      <c r="N27" s="2" t="s">
        <v>34</v>
      </c>
      <c r="O27" s="5" t="s">
        <v>314</v>
      </c>
      <c r="P27" s="36">
        <v>53</v>
      </c>
      <c r="R27" s="2" t="s">
        <v>41</v>
      </c>
      <c r="S27" s="5" t="s">
        <v>59</v>
      </c>
      <c r="T27" s="36">
        <v>70.3</v>
      </c>
    </row>
    <row r="28" spans="1:20" ht="12.75">
      <c r="A28" s="148">
        <v>6</v>
      </c>
      <c r="B28" s="2" t="s">
        <v>49</v>
      </c>
      <c r="C28" s="1" t="s">
        <v>171</v>
      </c>
      <c r="D28" s="35">
        <v>0.000986111111111111</v>
      </c>
      <c r="F28" s="2" t="s">
        <v>41</v>
      </c>
      <c r="G28" s="5" t="s">
        <v>60</v>
      </c>
      <c r="H28" s="36">
        <v>56.2</v>
      </c>
      <c r="J28" s="2" t="s">
        <v>34</v>
      </c>
      <c r="K28" s="1" t="s">
        <v>314</v>
      </c>
      <c r="L28" s="35">
        <v>0.0010497685185185187</v>
      </c>
      <c r="N28" s="2" t="s">
        <v>41</v>
      </c>
      <c r="O28" s="5" t="s">
        <v>59</v>
      </c>
      <c r="P28" s="36">
        <v>53.6</v>
      </c>
      <c r="R28" s="2" t="s">
        <v>44</v>
      </c>
      <c r="S28" s="5" t="s">
        <v>409</v>
      </c>
      <c r="T28" s="36">
        <v>74.3</v>
      </c>
    </row>
    <row r="29" spans="1:20" ht="12.75">
      <c r="A29" s="148">
        <v>7</v>
      </c>
      <c r="B29" s="2" t="s">
        <v>49</v>
      </c>
      <c r="C29" s="1" t="s">
        <v>316</v>
      </c>
      <c r="D29" s="35">
        <v>0.0010347222222222222</v>
      </c>
      <c r="F29" s="2" t="s">
        <v>41</v>
      </c>
      <c r="G29" s="5" t="s">
        <v>183</v>
      </c>
      <c r="H29" s="36">
        <v>56.3</v>
      </c>
      <c r="J29" s="2" t="s">
        <v>107</v>
      </c>
      <c r="K29" s="1" t="s">
        <v>182</v>
      </c>
      <c r="L29" s="35">
        <v>0.0010914351851851853</v>
      </c>
      <c r="N29" s="2" t="s">
        <v>38</v>
      </c>
      <c r="O29" s="5" t="s">
        <v>390</v>
      </c>
      <c r="P29" s="36">
        <v>53.7</v>
      </c>
      <c r="R29" s="2" t="s">
        <v>107</v>
      </c>
      <c r="S29" s="5" t="s">
        <v>408</v>
      </c>
      <c r="T29" s="36">
        <v>79.3</v>
      </c>
    </row>
    <row r="30" spans="1:20" ht="12.75">
      <c r="A30" s="148">
        <v>8</v>
      </c>
      <c r="B30" s="2" t="s">
        <v>38</v>
      </c>
      <c r="C30" s="2" t="s">
        <v>187</v>
      </c>
      <c r="D30" s="35">
        <v>0.0010358796296296297</v>
      </c>
      <c r="F30" s="2" t="s">
        <v>49</v>
      </c>
      <c r="G30" s="5" t="s">
        <v>173</v>
      </c>
      <c r="H30" s="36">
        <v>57.3</v>
      </c>
      <c r="J30" s="2" t="s">
        <v>49</v>
      </c>
      <c r="K30" s="1" t="s">
        <v>350</v>
      </c>
      <c r="L30" s="35">
        <v>0.0010914351851851853</v>
      </c>
      <c r="N30" s="2" t="s">
        <v>41</v>
      </c>
      <c r="O30" s="5" t="s">
        <v>60</v>
      </c>
      <c r="P30" s="36">
        <v>54.4</v>
      </c>
      <c r="R30" s="2"/>
      <c r="S30" s="14"/>
      <c r="T30" s="7"/>
    </row>
    <row r="31" spans="1:20" ht="12.75">
      <c r="A31" s="148">
        <v>9</v>
      </c>
      <c r="B31" s="2" t="s">
        <v>41</v>
      </c>
      <c r="C31" s="1" t="s">
        <v>60</v>
      </c>
      <c r="D31" s="35">
        <v>0.001042824074074074</v>
      </c>
      <c r="F31" s="2" t="s">
        <v>46</v>
      </c>
      <c r="G31" s="5" t="s">
        <v>174</v>
      </c>
      <c r="H31" s="36">
        <v>58.4</v>
      </c>
      <c r="J31" s="2" t="s">
        <v>41</v>
      </c>
      <c r="K31" s="1" t="s">
        <v>60</v>
      </c>
      <c r="L31" s="35">
        <v>0.0010937499999999999</v>
      </c>
      <c r="N31" s="2" t="s">
        <v>38</v>
      </c>
      <c r="O31" s="5" t="s">
        <v>186</v>
      </c>
      <c r="P31" s="36">
        <v>54.5</v>
      </c>
      <c r="R31" s="2"/>
      <c r="S31" s="7"/>
      <c r="T31" s="7"/>
    </row>
    <row r="32" spans="1:20" ht="12.75">
      <c r="A32" s="148">
        <v>10</v>
      </c>
      <c r="B32" s="2" t="s">
        <v>34</v>
      </c>
      <c r="C32" s="1" t="s">
        <v>258</v>
      </c>
      <c r="D32" s="35">
        <v>0.001068287037037037</v>
      </c>
      <c r="F32" s="2" t="s">
        <v>34</v>
      </c>
      <c r="G32" s="5" t="s">
        <v>64</v>
      </c>
      <c r="H32" s="36">
        <v>59</v>
      </c>
      <c r="J32" s="2" t="s">
        <v>38</v>
      </c>
      <c r="K32" s="1" t="s">
        <v>351</v>
      </c>
      <c r="L32" s="46">
        <v>0.001195601851851852</v>
      </c>
      <c r="N32" s="2" t="s">
        <v>49</v>
      </c>
      <c r="O32" s="5" t="s">
        <v>171</v>
      </c>
      <c r="P32" s="36">
        <v>54.9</v>
      </c>
      <c r="R32" s="2"/>
      <c r="T32" s="7"/>
    </row>
    <row r="33" spans="1:20" ht="12.75">
      <c r="A33" s="148">
        <v>11</v>
      </c>
      <c r="B33" s="2" t="s">
        <v>44</v>
      </c>
      <c r="C33" s="1" t="s">
        <v>176</v>
      </c>
      <c r="D33" s="35">
        <v>0.001101851851851852</v>
      </c>
      <c r="F33" s="2" t="s">
        <v>107</v>
      </c>
      <c r="G33" s="5" t="s">
        <v>184</v>
      </c>
      <c r="H33" s="36">
        <v>59.9</v>
      </c>
      <c r="J33" s="2"/>
      <c r="K33" s="1"/>
      <c r="L33" s="35"/>
      <c r="N33" s="2" t="s">
        <v>44</v>
      </c>
      <c r="O33" s="5" t="s">
        <v>176</v>
      </c>
      <c r="P33" s="36">
        <v>56</v>
      </c>
      <c r="R33" s="24"/>
      <c r="S33" s="7"/>
      <c r="T33" s="7"/>
    </row>
    <row r="34" spans="1:18" ht="12.75">
      <c r="A34" s="148">
        <v>12</v>
      </c>
      <c r="B34" s="2"/>
      <c r="C34" s="1"/>
      <c r="D34" s="5"/>
      <c r="F34" s="2" t="s">
        <v>44</v>
      </c>
      <c r="G34" s="5" t="s">
        <v>176</v>
      </c>
      <c r="H34" s="36">
        <v>62.5</v>
      </c>
      <c r="I34" s="5"/>
      <c r="J34" s="2"/>
      <c r="K34" s="1"/>
      <c r="L34" s="35"/>
      <c r="N34" s="2" t="s">
        <v>49</v>
      </c>
      <c r="O34" s="5" t="s">
        <v>350</v>
      </c>
      <c r="P34" s="36">
        <v>57.6</v>
      </c>
      <c r="R34" s="2"/>
    </row>
    <row r="35" spans="1:18" ht="12.75">
      <c r="A35" s="148">
        <v>13</v>
      </c>
      <c r="B35" s="2"/>
      <c r="C35" s="1"/>
      <c r="D35" s="5"/>
      <c r="F35" s="2" t="s">
        <v>34</v>
      </c>
      <c r="G35" s="5" t="s">
        <v>65</v>
      </c>
      <c r="H35" s="36">
        <v>62.9</v>
      </c>
      <c r="J35" s="2"/>
      <c r="K35" s="1"/>
      <c r="L35" s="46"/>
      <c r="N35" s="2" t="s">
        <v>46</v>
      </c>
      <c r="O35" s="5" t="s">
        <v>391</v>
      </c>
      <c r="P35" s="36">
        <v>67</v>
      </c>
      <c r="R35" s="2"/>
    </row>
    <row r="36" spans="1:18" ht="12.75">
      <c r="A36" s="148">
        <v>14</v>
      </c>
      <c r="B36" s="2"/>
      <c r="C36" s="1"/>
      <c r="D36" s="5"/>
      <c r="F36" s="2"/>
      <c r="G36" s="1"/>
      <c r="H36" s="35"/>
      <c r="J36" s="2"/>
      <c r="K36" s="1"/>
      <c r="L36" s="35"/>
      <c r="N36" s="2"/>
      <c r="R36" s="2"/>
    </row>
    <row r="37" spans="2:20" ht="12.75">
      <c r="B37" s="2"/>
      <c r="C37" s="1"/>
      <c r="D37" s="5"/>
      <c r="E37" s="5"/>
      <c r="N37" s="2"/>
      <c r="O37" s="1"/>
      <c r="P37" s="5"/>
      <c r="R37" s="2"/>
      <c r="S37" s="7"/>
      <c r="T37" s="7"/>
    </row>
    <row r="38" spans="2:20" ht="12.75">
      <c r="B38" s="2"/>
      <c r="C38" s="1"/>
      <c r="D38" s="5"/>
      <c r="E38" s="5"/>
      <c r="N38" s="2"/>
      <c r="O38" s="1"/>
      <c r="P38" s="5"/>
      <c r="R38" s="2"/>
      <c r="S38" s="7"/>
      <c r="T38" s="7"/>
    </row>
    <row r="39" spans="2:5" ht="12.75">
      <c r="B39" s="2"/>
      <c r="C39" s="1"/>
      <c r="D39" s="5"/>
      <c r="E39" s="5"/>
    </row>
    <row r="40" spans="2:5" ht="12.75">
      <c r="B40" s="2"/>
      <c r="C40" s="1"/>
      <c r="D40" s="5"/>
      <c r="E40" s="5"/>
    </row>
    <row r="42" spans="2:20" ht="12.75">
      <c r="B42" s="128" t="s">
        <v>12</v>
      </c>
      <c r="C42" s="128"/>
      <c r="D42" s="128"/>
      <c r="F42" s="128" t="s">
        <v>5</v>
      </c>
      <c r="G42" s="128"/>
      <c r="H42" s="128"/>
      <c r="J42" s="128" t="s">
        <v>13</v>
      </c>
      <c r="K42" s="128"/>
      <c r="L42" s="128"/>
      <c r="N42" s="128" t="s">
        <v>7</v>
      </c>
      <c r="O42" s="129"/>
      <c r="P42" s="129"/>
      <c r="R42" s="130" t="s">
        <v>6</v>
      </c>
      <c r="S42" s="131"/>
      <c r="T42" s="131"/>
    </row>
    <row r="43" spans="1:20" s="65" customFormat="1" ht="13.5" customHeight="1">
      <c r="A43" s="147"/>
      <c r="B43" s="122" t="s">
        <v>32</v>
      </c>
      <c r="C43" s="122"/>
      <c r="D43" s="64">
        <v>7.42</v>
      </c>
      <c r="E43" s="64"/>
      <c r="F43" s="122" t="s">
        <v>32</v>
      </c>
      <c r="G43" s="122"/>
      <c r="H43" s="66">
        <v>66</v>
      </c>
      <c r="I43" s="64"/>
      <c r="J43" s="122" t="s">
        <v>32</v>
      </c>
      <c r="K43" s="122"/>
      <c r="L43" s="64">
        <v>10.93</v>
      </c>
      <c r="M43" s="64"/>
      <c r="N43" s="122" t="s">
        <v>32</v>
      </c>
      <c r="O43" s="122"/>
      <c r="P43" s="66">
        <v>90</v>
      </c>
      <c r="Q43" s="64"/>
      <c r="R43" s="122" t="s">
        <v>32</v>
      </c>
      <c r="S43" s="122"/>
      <c r="T43" s="64">
        <v>2.41</v>
      </c>
    </row>
    <row r="44" spans="1:20" ht="12.75">
      <c r="A44" s="148">
        <v>1</v>
      </c>
      <c r="B44" s="2" t="s">
        <v>107</v>
      </c>
      <c r="C44" s="60" t="s">
        <v>185</v>
      </c>
      <c r="D44" s="60">
        <v>6.79</v>
      </c>
      <c r="F44" s="2" t="s">
        <v>38</v>
      </c>
      <c r="G44" s="60" t="s">
        <v>179</v>
      </c>
      <c r="H44" s="61">
        <v>58</v>
      </c>
      <c r="I44" s="56"/>
      <c r="J44" s="2" t="s">
        <v>107</v>
      </c>
      <c r="K44" s="61" t="s">
        <v>168</v>
      </c>
      <c r="L44" s="60">
        <v>8.32</v>
      </c>
      <c r="M44" s="56"/>
      <c r="N44" s="2" t="s">
        <v>41</v>
      </c>
      <c r="O44" s="57" t="s">
        <v>59</v>
      </c>
      <c r="P44" s="61">
        <v>84</v>
      </c>
      <c r="R44" s="2" t="s">
        <v>107</v>
      </c>
      <c r="S44" s="60" t="s">
        <v>349</v>
      </c>
      <c r="T44" s="60">
        <v>2.16</v>
      </c>
    </row>
    <row r="45" spans="1:20" ht="12.75">
      <c r="A45" s="148">
        <v>2</v>
      </c>
      <c r="B45" s="2" t="s">
        <v>38</v>
      </c>
      <c r="C45" s="60" t="s">
        <v>186</v>
      </c>
      <c r="D45" s="60">
        <v>6.4</v>
      </c>
      <c r="F45" s="2" t="s">
        <v>46</v>
      </c>
      <c r="G45" s="60" t="s">
        <v>170</v>
      </c>
      <c r="H45" s="61">
        <v>54</v>
      </c>
      <c r="I45" s="56"/>
      <c r="J45" s="2" t="s">
        <v>107</v>
      </c>
      <c r="K45" s="57" t="s">
        <v>167</v>
      </c>
      <c r="L45" s="60">
        <v>8.19</v>
      </c>
      <c r="M45" s="56"/>
      <c r="N45" s="2" t="s">
        <v>49</v>
      </c>
      <c r="O45" s="61" t="s">
        <v>321</v>
      </c>
      <c r="P45" s="61">
        <v>80</v>
      </c>
      <c r="R45" s="2" t="s">
        <v>46</v>
      </c>
      <c r="S45" s="60" t="s">
        <v>170</v>
      </c>
      <c r="T45" s="60">
        <v>2.06</v>
      </c>
    </row>
    <row r="46" spans="1:20" ht="12.75">
      <c r="A46" s="148">
        <v>3</v>
      </c>
      <c r="B46" s="2" t="s">
        <v>107</v>
      </c>
      <c r="C46" s="57" t="s">
        <v>349</v>
      </c>
      <c r="D46" s="60">
        <v>6.18</v>
      </c>
      <c r="F46" s="2" t="s">
        <v>107</v>
      </c>
      <c r="G46" s="60" t="s">
        <v>349</v>
      </c>
      <c r="H46" s="61">
        <v>52</v>
      </c>
      <c r="I46" s="56"/>
      <c r="J46" s="137" t="s">
        <v>44</v>
      </c>
      <c r="K46" s="142" t="s">
        <v>180</v>
      </c>
      <c r="L46" s="143">
        <v>7.88</v>
      </c>
      <c r="M46" s="56"/>
      <c r="N46" s="57" t="s">
        <v>49</v>
      </c>
      <c r="O46" s="57" t="s">
        <v>171</v>
      </c>
      <c r="P46" s="57">
        <v>80</v>
      </c>
      <c r="R46" s="2" t="s">
        <v>107</v>
      </c>
      <c r="S46" s="60" t="s">
        <v>185</v>
      </c>
      <c r="T46" s="60">
        <v>2.04</v>
      </c>
    </row>
    <row r="47" spans="1:20" ht="12.75">
      <c r="A47" s="148">
        <v>4</v>
      </c>
      <c r="B47" s="2" t="s">
        <v>41</v>
      </c>
      <c r="C47" s="60" t="s">
        <v>59</v>
      </c>
      <c r="D47" s="60">
        <v>6.14</v>
      </c>
      <c r="F47" s="2" t="s">
        <v>38</v>
      </c>
      <c r="G47" s="60" t="s">
        <v>166</v>
      </c>
      <c r="H47" s="61">
        <v>51</v>
      </c>
      <c r="I47" s="56"/>
      <c r="J47" s="137" t="s">
        <v>49</v>
      </c>
      <c r="K47" s="142" t="s">
        <v>350</v>
      </c>
      <c r="L47" s="143">
        <v>7.7</v>
      </c>
      <c r="M47" s="56"/>
      <c r="N47" s="2" t="s">
        <v>41</v>
      </c>
      <c r="O47" s="57" t="s">
        <v>60</v>
      </c>
      <c r="P47" s="57">
        <v>78</v>
      </c>
      <c r="R47" s="2" t="s">
        <v>38</v>
      </c>
      <c r="S47" s="60" t="s">
        <v>186</v>
      </c>
      <c r="T47" s="60">
        <v>1.99</v>
      </c>
    </row>
    <row r="48" spans="1:20" ht="12.75">
      <c r="A48" s="148">
        <v>5</v>
      </c>
      <c r="B48" s="2" t="s">
        <v>46</v>
      </c>
      <c r="C48" s="60" t="s">
        <v>170</v>
      </c>
      <c r="D48" s="60">
        <v>5.86</v>
      </c>
      <c r="F48" s="2" t="s">
        <v>44</v>
      </c>
      <c r="G48" s="60" t="s">
        <v>180</v>
      </c>
      <c r="H48" s="61">
        <v>49</v>
      </c>
      <c r="I48" s="56"/>
      <c r="J48" s="2" t="s">
        <v>49</v>
      </c>
      <c r="K48" s="61" t="s">
        <v>316</v>
      </c>
      <c r="L48" s="60">
        <v>7.4</v>
      </c>
      <c r="M48" s="56"/>
      <c r="N48" s="2" t="s">
        <v>46</v>
      </c>
      <c r="O48" s="57" t="s">
        <v>174</v>
      </c>
      <c r="P48" s="57">
        <v>76</v>
      </c>
      <c r="R48" s="2" t="s">
        <v>38</v>
      </c>
      <c r="S48" s="60" t="s">
        <v>166</v>
      </c>
      <c r="T48" s="60">
        <v>1.97</v>
      </c>
    </row>
    <row r="49" spans="1:20" ht="12.75">
      <c r="A49" s="148">
        <v>6</v>
      </c>
      <c r="B49" s="2" t="s">
        <v>38</v>
      </c>
      <c r="C49" s="57" t="s">
        <v>187</v>
      </c>
      <c r="D49" s="60">
        <v>5.73</v>
      </c>
      <c r="F49" s="2" t="s">
        <v>107</v>
      </c>
      <c r="G49" s="60" t="s">
        <v>185</v>
      </c>
      <c r="H49" s="61">
        <v>48</v>
      </c>
      <c r="I49" s="56"/>
      <c r="J49" s="2" t="s">
        <v>38</v>
      </c>
      <c r="K49" s="57" t="s">
        <v>192</v>
      </c>
      <c r="L49" s="60">
        <v>7.21</v>
      </c>
      <c r="M49" s="56"/>
      <c r="N49" s="2" t="s">
        <v>46</v>
      </c>
      <c r="O49" s="60" t="s">
        <v>319</v>
      </c>
      <c r="P49" s="61">
        <v>74</v>
      </c>
      <c r="R49" s="2" t="s">
        <v>44</v>
      </c>
      <c r="S49" s="60" t="s">
        <v>180</v>
      </c>
      <c r="T49" s="60">
        <v>1.93</v>
      </c>
    </row>
    <row r="50" spans="1:20" ht="12.75">
      <c r="A50" s="148">
        <v>7</v>
      </c>
      <c r="B50" s="2" t="s">
        <v>49</v>
      </c>
      <c r="C50" s="57" t="s">
        <v>188</v>
      </c>
      <c r="D50" s="60">
        <v>5.53</v>
      </c>
      <c r="F50" s="2" t="s">
        <v>49</v>
      </c>
      <c r="G50" s="60" t="s">
        <v>350</v>
      </c>
      <c r="H50" s="61">
        <v>46</v>
      </c>
      <c r="I50" s="56"/>
      <c r="J50" s="2" t="s">
        <v>38</v>
      </c>
      <c r="K50" s="61" t="s">
        <v>179</v>
      </c>
      <c r="L50" s="60">
        <v>7.1</v>
      </c>
      <c r="M50" s="56"/>
      <c r="N50" s="2" t="s">
        <v>38</v>
      </c>
      <c r="O50" s="60" t="s">
        <v>179</v>
      </c>
      <c r="P50" s="61">
        <v>74</v>
      </c>
      <c r="R50" s="2" t="s">
        <v>38</v>
      </c>
      <c r="S50" s="60" t="s">
        <v>318</v>
      </c>
      <c r="T50" s="60">
        <v>1.86</v>
      </c>
    </row>
    <row r="51" spans="1:20" ht="12.75">
      <c r="A51" s="148">
        <v>8</v>
      </c>
      <c r="B51" s="2" t="s">
        <v>107</v>
      </c>
      <c r="C51" s="57" t="s">
        <v>189</v>
      </c>
      <c r="D51" s="60">
        <v>5.51</v>
      </c>
      <c r="F51" s="2" t="s">
        <v>38</v>
      </c>
      <c r="G51" s="60" t="s">
        <v>169</v>
      </c>
      <c r="H51" s="61">
        <v>46</v>
      </c>
      <c r="I51" s="56"/>
      <c r="J51" s="2" t="s">
        <v>49</v>
      </c>
      <c r="K51" s="57" t="s">
        <v>193</v>
      </c>
      <c r="L51" s="60">
        <v>6.79</v>
      </c>
      <c r="M51" s="56"/>
      <c r="N51" s="2" t="s">
        <v>34</v>
      </c>
      <c r="O51" s="60" t="s">
        <v>258</v>
      </c>
      <c r="P51" s="61">
        <v>71</v>
      </c>
      <c r="R51" s="2" t="s">
        <v>44</v>
      </c>
      <c r="S51" s="57" t="s">
        <v>172</v>
      </c>
      <c r="T51" s="60">
        <v>1.86</v>
      </c>
    </row>
    <row r="52" spans="1:20" ht="12.75">
      <c r="A52" s="148">
        <v>9</v>
      </c>
      <c r="B52" s="2" t="s">
        <v>49</v>
      </c>
      <c r="C52" s="60" t="s">
        <v>171</v>
      </c>
      <c r="D52" s="60">
        <v>5.5</v>
      </c>
      <c r="F52" s="2" t="s">
        <v>38</v>
      </c>
      <c r="G52" s="57" t="s">
        <v>181</v>
      </c>
      <c r="H52" s="61">
        <v>43</v>
      </c>
      <c r="I52" s="56"/>
      <c r="J52" s="2" t="s">
        <v>41</v>
      </c>
      <c r="K52" s="57" t="s">
        <v>191</v>
      </c>
      <c r="L52" s="60">
        <v>6.65</v>
      </c>
      <c r="M52" s="56"/>
      <c r="N52" s="2" t="s">
        <v>34</v>
      </c>
      <c r="O52" s="57" t="s">
        <v>257</v>
      </c>
      <c r="P52" s="57">
        <v>67</v>
      </c>
      <c r="R52" s="2" t="s">
        <v>46</v>
      </c>
      <c r="S52" s="60" t="s">
        <v>174</v>
      </c>
      <c r="T52" s="60">
        <v>1.83</v>
      </c>
    </row>
    <row r="53" spans="1:20" ht="12.75">
      <c r="A53" s="148">
        <v>10</v>
      </c>
      <c r="B53" s="2" t="s">
        <v>44</v>
      </c>
      <c r="C53" s="57" t="s">
        <v>190</v>
      </c>
      <c r="D53" s="60">
        <v>5.49</v>
      </c>
      <c r="F53" s="2" t="s">
        <v>41</v>
      </c>
      <c r="G53" s="57" t="s">
        <v>191</v>
      </c>
      <c r="H53" s="61">
        <v>41</v>
      </c>
      <c r="I53" s="56"/>
      <c r="J53" s="2" t="s">
        <v>49</v>
      </c>
      <c r="K53" s="57" t="s">
        <v>171</v>
      </c>
      <c r="L53" s="60">
        <v>6.65</v>
      </c>
      <c r="M53" s="56"/>
      <c r="N53" s="2" t="s">
        <v>38</v>
      </c>
      <c r="O53" s="57" t="s">
        <v>192</v>
      </c>
      <c r="P53" s="61">
        <v>67</v>
      </c>
      <c r="R53" s="2" t="s">
        <v>41</v>
      </c>
      <c r="S53" s="60" t="s">
        <v>60</v>
      </c>
      <c r="T53" s="60">
        <v>1.82</v>
      </c>
    </row>
    <row r="54" spans="1:20" ht="12.75">
      <c r="A54" s="148">
        <v>11</v>
      </c>
      <c r="B54" s="2" t="s">
        <v>46</v>
      </c>
      <c r="C54" s="60" t="s">
        <v>174</v>
      </c>
      <c r="D54" s="60">
        <v>5.38</v>
      </c>
      <c r="F54" s="2" t="s">
        <v>107</v>
      </c>
      <c r="G54" s="60" t="s">
        <v>189</v>
      </c>
      <c r="H54" s="61">
        <v>41</v>
      </c>
      <c r="I54" s="56"/>
      <c r="J54" s="2" t="s">
        <v>38</v>
      </c>
      <c r="K54" s="57" t="s">
        <v>181</v>
      </c>
      <c r="L54" s="60">
        <v>6.56</v>
      </c>
      <c r="M54" s="56"/>
      <c r="N54" s="2" t="s">
        <v>49</v>
      </c>
      <c r="O54" s="57" t="s">
        <v>392</v>
      </c>
      <c r="P54" s="57">
        <v>65</v>
      </c>
      <c r="R54" s="2" t="s">
        <v>34</v>
      </c>
      <c r="S54" s="60" t="s">
        <v>259</v>
      </c>
      <c r="T54" s="60">
        <v>1.82</v>
      </c>
    </row>
    <row r="55" spans="1:20" ht="12.75">
      <c r="A55" s="148">
        <v>12</v>
      </c>
      <c r="B55" s="2" t="s">
        <v>41</v>
      </c>
      <c r="C55" s="60" t="s">
        <v>175</v>
      </c>
      <c r="D55" s="60">
        <v>5.32</v>
      </c>
      <c r="F55" s="2" t="s">
        <v>41</v>
      </c>
      <c r="G55" s="60" t="s">
        <v>60</v>
      </c>
      <c r="H55" s="61">
        <v>40</v>
      </c>
      <c r="I55" s="60"/>
      <c r="J55" s="2" t="s">
        <v>107</v>
      </c>
      <c r="K55" s="2" t="s">
        <v>352</v>
      </c>
      <c r="L55" s="60">
        <v>6.27</v>
      </c>
      <c r="M55" s="56"/>
      <c r="N55" s="2" t="s">
        <v>38</v>
      </c>
      <c r="O55" s="61" t="s">
        <v>393</v>
      </c>
      <c r="P55" s="61">
        <v>65</v>
      </c>
      <c r="R55" s="2" t="s">
        <v>49</v>
      </c>
      <c r="S55" s="60" t="s">
        <v>316</v>
      </c>
      <c r="T55" s="60">
        <v>1.82</v>
      </c>
    </row>
    <row r="56" spans="1:20" ht="12.75">
      <c r="A56" s="148">
        <v>13</v>
      </c>
      <c r="B56" s="2" t="s">
        <v>34</v>
      </c>
      <c r="C56" s="60" t="s">
        <v>64</v>
      </c>
      <c r="D56" s="60">
        <v>5.22</v>
      </c>
      <c r="F56" s="2" t="s">
        <v>49</v>
      </c>
      <c r="G56" s="57" t="s">
        <v>321</v>
      </c>
      <c r="H56" s="61">
        <v>37</v>
      </c>
      <c r="I56" s="56"/>
      <c r="J56" s="2" t="s">
        <v>38</v>
      </c>
      <c r="K56" s="57" t="s">
        <v>318</v>
      </c>
      <c r="L56" s="60">
        <v>5.88</v>
      </c>
      <c r="M56" s="56"/>
      <c r="N56" s="2" t="s">
        <v>44</v>
      </c>
      <c r="O56" s="57" t="s">
        <v>176</v>
      </c>
      <c r="P56" s="61">
        <v>64</v>
      </c>
      <c r="R56" s="2" t="s">
        <v>41</v>
      </c>
      <c r="S56" s="60" t="s">
        <v>191</v>
      </c>
      <c r="T56" s="60">
        <v>1.78</v>
      </c>
    </row>
    <row r="57" spans="1:20" ht="12.75">
      <c r="A57" s="148">
        <v>14</v>
      </c>
      <c r="B57" s="2" t="s">
        <v>41</v>
      </c>
      <c r="C57" s="57" t="s">
        <v>191</v>
      </c>
      <c r="D57" s="60">
        <v>4.8</v>
      </c>
      <c r="F57" s="2" t="s">
        <v>44</v>
      </c>
      <c r="G57" s="60" t="s">
        <v>176</v>
      </c>
      <c r="H57" s="61">
        <v>36</v>
      </c>
      <c r="I57" s="56"/>
      <c r="J57" s="2" t="s">
        <v>34</v>
      </c>
      <c r="K57" s="57" t="s">
        <v>314</v>
      </c>
      <c r="L57" s="60">
        <v>5.74</v>
      </c>
      <c r="M57" s="56"/>
      <c r="N57" s="2" t="s">
        <v>34</v>
      </c>
      <c r="O57" s="57" t="s">
        <v>259</v>
      </c>
      <c r="P57" s="57">
        <v>63</v>
      </c>
      <c r="R57" s="2" t="s">
        <v>46</v>
      </c>
      <c r="S57" s="60" t="s">
        <v>239</v>
      </c>
      <c r="T57" s="60">
        <v>1.77</v>
      </c>
    </row>
    <row r="58" spans="1:20" ht="12.75">
      <c r="A58" s="148">
        <v>15</v>
      </c>
      <c r="B58" s="2" t="s">
        <v>34</v>
      </c>
      <c r="C58" s="2" t="s">
        <v>259</v>
      </c>
      <c r="D58" s="60">
        <v>4.8</v>
      </c>
      <c r="F58" s="2" t="s">
        <v>41</v>
      </c>
      <c r="G58" s="60" t="s">
        <v>183</v>
      </c>
      <c r="H58" s="61">
        <v>35</v>
      </c>
      <c r="I58" s="56"/>
      <c r="J58" s="2" t="s">
        <v>46</v>
      </c>
      <c r="K58" s="57" t="s">
        <v>170</v>
      </c>
      <c r="L58" s="60">
        <v>5.57</v>
      </c>
      <c r="M58" s="56"/>
      <c r="N58" s="2" t="s">
        <v>38</v>
      </c>
      <c r="O58" s="60" t="s">
        <v>186</v>
      </c>
      <c r="P58" s="61">
        <v>61</v>
      </c>
      <c r="R58" s="2" t="s">
        <v>49</v>
      </c>
      <c r="S58" s="57" t="s">
        <v>171</v>
      </c>
      <c r="T58" s="57">
        <v>1.77</v>
      </c>
    </row>
    <row r="59" spans="1:20" ht="12.75">
      <c r="A59" s="148">
        <v>16</v>
      </c>
      <c r="B59" s="2" t="s">
        <v>44</v>
      </c>
      <c r="C59" s="60" t="s">
        <v>409</v>
      </c>
      <c r="D59" s="60">
        <v>4.7</v>
      </c>
      <c r="F59" s="2" t="s">
        <v>34</v>
      </c>
      <c r="G59" s="2" t="s">
        <v>353</v>
      </c>
      <c r="H59" s="61">
        <v>35</v>
      </c>
      <c r="I59" s="56"/>
      <c r="J59" s="2" t="s">
        <v>44</v>
      </c>
      <c r="K59" s="61" t="s">
        <v>190</v>
      </c>
      <c r="L59" s="60">
        <v>5.57</v>
      </c>
      <c r="M59" s="56"/>
      <c r="N59" s="2" t="s">
        <v>34</v>
      </c>
      <c r="O59" s="60" t="s">
        <v>64</v>
      </c>
      <c r="P59" s="61">
        <v>61</v>
      </c>
      <c r="R59" s="2" t="s">
        <v>49</v>
      </c>
      <c r="S59" s="60" t="s">
        <v>188</v>
      </c>
      <c r="T59" s="60">
        <v>1.75</v>
      </c>
    </row>
    <row r="60" spans="1:20" ht="12.75">
      <c r="A60" s="148">
        <v>17</v>
      </c>
      <c r="B60" s="2" t="s">
        <v>49</v>
      </c>
      <c r="C60" s="60" t="s">
        <v>63</v>
      </c>
      <c r="D60" s="60">
        <v>4.67</v>
      </c>
      <c r="F60" s="2" t="s">
        <v>49</v>
      </c>
      <c r="G60" s="60" t="s">
        <v>109</v>
      </c>
      <c r="H60" s="61">
        <v>34</v>
      </c>
      <c r="I60" s="56"/>
      <c r="J60" s="137" t="s">
        <v>38</v>
      </c>
      <c r="K60" s="144" t="s">
        <v>169</v>
      </c>
      <c r="L60" s="143">
        <v>5.48</v>
      </c>
      <c r="M60" s="56"/>
      <c r="N60" s="2" t="s">
        <v>44</v>
      </c>
      <c r="O60" s="60" t="s">
        <v>270</v>
      </c>
      <c r="P60" s="61">
        <v>60</v>
      </c>
      <c r="R60" s="2" t="s">
        <v>34</v>
      </c>
      <c r="S60" s="57" t="s">
        <v>258</v>
      </c>
      <c r="T60" s="57">
        <v>1.72</v>
      </c>
    </row>
    <row r="61" spans="1:20" ht="12.75">
      <c r="A61" s="148">
        <v>18</v>
      </c>
      <c r="B61" s="2" t="s">
        <v>49</v>
      </c>
      <c r="C61" s="2" t="s">
        <v>109</v>
      </c>
      <c r="D61" s="57">
        <v>4.66</v>
      </c>
      <c r="F61" s="2" t="s">
        <v>34</v>
      </c>
      <c r="G61" s="57" t="s">
        <v>340</v>
      </c>
      <c r="H61" s="61">
        <v>34</v>
      </c>
      <c r="I61" s="56"/>
      <c r="J61" s="2" t="s">
        <v>46</v>
      </c>
      <c r="K61" s="60" t="s">
        <v>174</v>
      </c>
      <c r="L61" s="60">
        <v>5.47</v>
      </c>
      <c r="M61" s="56"/>
      <c r="N61" s="2" t="s">
        <v>107</v>
      </c>
      <c r="O61" s="60" t="s">
        <v>320</v>
      </c>
      <c r="P61" s="61">
        <v>59</v>
      </c>
      <c r="R61" s="2" t="s">
        <v>46</v>
      </c>
      <c r="S61" s="57" t="s">
        <v>319</v>
      </c>
      <c r="T61" s="60">
        <v>1.7</v>
      </c>
    </row>
    <row r="62" spans="1:20" ht="12.75">
      <c r="A62" s="148">
        <v>19</v>
      </c>
      <c r="B62" s="2" t="s">
        <v>34</v>
      </c>
      <c r="C62" s="2" t="s">
        <v>65</v>
      </c>
      <c r="D62" s="57">
        <v>4.58</v>
      </c>
      <c r="F62" s="2" t="s">
        <v>46</v>
      </c>
      <c r="G62" s="60" t="s">
        <v>174</v>
      </c>
      <c r="H62" s="61">
        <v>33</v>
      </c>
      <c r="I62" s="56"/>
      <c r="J62" s="2" t="s">
        <v>38</v>
      </c>
      <c r="K62" s="57" t="s">
        <v>187</v>
      </c>
      <c r="L62" s="60">
        <v>5.34</v>
      </c>
      <c r="M62" s="56"/>
      <c r="N62" s="2" t="s">
        <v>107</v>
      </c>
      <c r="O62" s="60" t="s">
        <v>322</v>
      </c>
      <c r="P62" s="61">
        <v>59</v>
      </c>
      <c r="R62" s="2" t="s">
        <v>41</v>
      </c>
      <c r="S62" s="57" t="s">
        <v>59</v>
      </c>
      <c r="T62" s="60">
        <v>1.68</v>
      </c>
    </row>
    <row r="63" spans="1:20" ht="12.75">
      <c r="A63" s="148">
        <v>20</v>
      </c>
      <c r="B63" s="2" t="s">
        <v>34</v>
      </c>
      <c r="C63" s="57" t="s">
        <v>353</v>
      </c>
      <c r="D63" s="60">
        <v>4.56</v>
      </c>
      <c r="F63" s="2" t="s">
        <v>49</v>
      </c>
      <c r="G63" s="60" t="s">
        <v>392</v>
      </c>
      <c r="H63" s="61">
        <v>32</v>
      </c>
      <c r="I63" s="56"/>
      <c r="J63" s="2" t="s">
        <v>107</v>
      </c>
      <c r="K63" s="57" t="s">
        <v>320</v>
      </c>
      <c r="L63" s="60">
        <v>5.19</v>
      </c>
      <c r="M63" s="56"/>
      <c r="N63" s="2" t="s">
        <v>49</v>
      </c>
      <c r="O63" s="57" t="s">
        <v>61</v>
      </c>
      <c r="P63" s="57">
        <v>59</v>
      </c>
      <c r="R63" s="2" t="s">
        <v>44</v>
      </c>
      <c r="S63" s="57" t="s">
        <v>270</v>
      </c>
      <c r="T63" s="57">
        <v>1.6</v>
      </c>
    </row>
    <row r="64" spans="1:20" ht="12.75">
      <c r="A64" s="148">
        <v>21</v>
      </c>
      <c r="B64" s="2" t="s">
        <v>44</v>
      </c>
      <c r="C64" s="60" t="s">
        <v>172</v>
      </c>
      <c r="D64" s="60">
        <v>4.51</v>
      </c>
      <c r="F64" s="2" t="s">
        <v>34</v>
      </c>
      <c r="G64" s="60" t="s">
        <v>65</v>
      </c>
      <c r="H64" s="61">
        <v>32</v>
      </c>
      <c r="I64" s="56"/>
      <c r="J64" s="2" t="s">
        <v>49</v>
      </c>
      <c r="K64" s="57" t="s">
        <v>392</v>
      </c>
      <c r="L64" s="60">
        <v>5.03</v>
      </c>
      <c r="M64" s="56"/>
      <c r="N64" s="2" t="s">
        <v>46</v>
      </c>
      <c r="O64" s="57" t="s">
        <v>391</v>
      </c>
      <c r="P64" s="57">
        <v>58</v>
      </c>
      <c r="R64" s="2" t="s">
        <v>34</v>
      </c>
      <c r="S64" s="60" t="s">
        <v>65</v>
      </c>
      <c r="T64" s="60">
        <v>1.59</v>
      </c>
    </row>
    <row r="65" spans="1:20" ht="12.75">
      <c r="A65" s="148">
        <v>22</v>
      </c>
      <c r="B65" s="2" t="s">
        <v>46</v>
      </c>
      <c r="C65" s="57" t="s">
        <v>391</v>
      </c>
      <c r="D65" s="60">
        <v>4.46</v>
      </c>
      <c r="F65" s="2" t="s">
        <v>49</v>
      </c>
      <c r="G65" s="60" t="s">
        <v>63</v>
      </c>
      <c r="H65" s="61">
        <v>31</v>
      </c>
      <c r="I65" s="56"/>
      <c r="J65" s="2" t="s">
        <v>34</v>
      </c>
      <c r="K65" s="57" t="s">
        <v>64</v>
      </c>
      <c r="L65" s="60">
        <v>4.87</v>
      </c>
      <c r="M65" s="56"/>
      <c r="N65" s="2" t="s">
        <v>49</v>
      </c>
      <c r="O65" s="57" t="s">
        <v>62</v>
      </c>
      <c r="P65" s="57">
        <v>58</v>
      </c>
      <c r="R65" s="2" t="s">
        <v>34</v>
      </c>
      <c r="S65" s="60" t="s">
        <v>64</v>
      </c>
      <c r="T65" s="60">
        <v>1.56</v>
      </c>
    </row>
    <row r="66" spans="1:20" ht="12.75">
      <c r="A66" s="148">
        <v>23</v>
      </c>
      <c r="B66" s="2"/>
      <c r="C66" s="57"/>
      <c r="D66" s="60"/>
      <c r="F66" s="2" t="s">
        <v>107</v>
      </c>
      <c r="G66" s="2" t="s">
        <v>352</v>
      </c>
      <c r="H66" s="61">
        <v>27</v>
      </c>
      <c r="I66" s="56"/>
      <c r="J66" s="137" t="s">
        <v>107</v>
      </c>
      <c r="K66" s="142" t="s">
        <v>408</v>
      </c>
      <c r="L66" s="143">
        <v>4.75</v>
      </c>
      <c r="M66" s="56"/>
      <c r="N66" s="2" t="s">
        <v>49</v>
      </c>
      <c r="O66" s="57" t="s">
        <v>63</v>
      </c>
      <c r="P66" s="57">
        <v>54</v>
      </c>
      <c r="R66" s="2" t="s">
        <v>107</v>
      </c>
      <c r="S66" s="57" t="s">
        <v>315</v>
      </c>
      <c r="T66" s="60">
        <v>1.52</v>
      </c>
    </row>
    <row r="67" spans="1:20" ht="12.75">
      <c r="A67" s="148">
        <v>24</v>
      </c>
      <c r="B67" s="2"/>
      <c r="C67" s="57"/>
      <c r="D67" s="60"/>
      <c r="F67" s="2"/>
      <c r="G67" s="60"/>
      <c r="H67" s="61"/>
      <c r="I67" s="56"/>
      <c r="J67" s="2" t="s">
        <v>34</v>
      </c>
      <c r="K67" s="2" t="s">
        <v>339</v>
      </c>
      <c r="L67" s="60">
        <v>4.59</v>
      </c>
      <c r="M67" s="56"/>
      <c r="N67" s="2" t="s">
        <v>34</v>
      </c>
      <c r="O67" s="57" t="s">
        <v>340</v>
      </c>
      <c r="P67" s="57">
        <v>53</v>
      </c>
      <c r="R67" s="2" t="s">
        <v>49</v>
      </c>
      <c r="S67" s="60" t="s">
        <v>63</v>
      </c>
      <c r="T67" s="60">
        <v>1.51</v>
      </c>
    </row>
    <row r="68" spans="1:20" ht="12.75">
      <c r="A68" s="148">
        <v>25</v>
      </c>
      <c r="B68" s="37"/>
      <c r="C68" s="74"/>
      <c r="D68" s="77"/>
      <c r="F68" s="2"/>
      <c r="G68" s="60"/>
      <c r="H68" s="61"/>
      <c r="J68" s="2" t="s">
        <v>34</v>
      </c>
      <c r="K68" s="2" t="s">
        <v>340</v>
      </c>
      <c r="L68" s="60">
        <v>4.44</v>
      </c>
      <c r="N68" s="2" t="s">
        <v>34</v>
      </c>
      <c r="O68" s="57" t="s">
        <v>339</v>
      </c>
      <c r="P68" s="57">
        <v>50</v>
      </c>
      <c r="R68" s="2" t="s">
        <v>49</v>
      </c>
      <c r="S68" s="57" t="s">
        <v>109</v>
      </c>
      <c r="T68" s="57">
        <v>1.48</v>
      </c>
    </row>
    <row r="69" spans="1:20" ht="12.75">
      <c r="A69" s="148">
        <v>26</v>
      </c>
      <c r="B69" s="37"/>
      <c r="C69" s="74"/>
      <c r="D69" s="77"/>
      <c r="F69" s="2"/>
      <c r="G69" s="57"/>
      <c r="H69" s="61"/>
      <c r="J69" s="2" t="s">
        <v>41</v>
      </c>
      <c r="K69" s="61" t="s">
        <v>59</v>
      </c>
      <c r="L69" s="60">
        <v>4.32</v>
      </c>
      <c r="N69" s="2" t="s">
        <v>34</v>
      </c>
      <c r="O69" s="57" t="s">
        <v>65</v>
      </c>
      <c r="P69" s="57">
        <v>47</v>
      </c>
      <c r="Q69" s="72"/>
      <c r="R69" s="2"/>
      <c r="S69" s="60"/>
      <c r="T69" s="60"/>
    </row>
    <row r="70" spans="1:20" ht="12.75">
      <c r="A70" s="148">
        <v>27</v>
      </c>
      <c r="B70" s="2"/>
      <c r="C70" s="2"/>
      <c r="D70" s="57"/>
      <c r="F70" s="2"/>
      <c r="G70" s="60"/>
      <c r="H70" s="61"/>
      <c r="J70" s="2" t="s">
        <v>44</v>
      </c>
      <c r="K70" s="61" t="s">
        <v>176</v>
      </c>
      <c r="L70" s="60">
        <v>4.31</v>
      </c>
      <c r="N70" s="2"/>
      <c r="O70" s="60"/>
      <c r="P70" s="61"/>
      <c r="R70" s="2"/>
      <c r="S70" s="57"/>
      <c r="T70" s="60"/>
    </row>
    <row r="71" spans="1:20" ht="12.75">
      <c r="A71" s="148">
        <v>28</v>
      </c>
      <c r="B71" s="2"/>
      <c r="C71" s="2"/>
      <c r="D71" s="60"/>
      <c r="F71" s="2"/>
      <c r="G71" s="60"/>
      <c r="H71" s="61"/>
      <c r="J71" s="2" t="s">
        <v>34</v>
      </c>
      <c r="K71" s="61" t="s">
        <v>65</v>
      </c>
      <c r="L71" s="60">
        <v>4.31</v>
      </c>
      <c r="N71" s="2"/>
      <c r="O71" s="57"/>
      <c r="P71" s="57"/>
      <c r="R71" s="2"/>
      <c r="S71" s="60"/>
      <c r="T71" s="60"/>
    </row>
    <row r="72" spans="1:20" ht="12.75">
      <c r="A72" s="148">
        <v>29</v>
      </c>
      <c r="B72" s="2"/>
      <c r="C72" s="2"/>
      <c r="D72" s="57"/>
      <c r="F72" s="2"/>
      <c r="G72" s="60"/>
      <c r="H72" s="61"/>
      <c r="J72" s="137" t="s">
        <v>46</v>
      </c>
      <c r="K72" s="144" t="s">
        <v>391</v>
      </c>
      <c r="L72" s="143">
        <v>3.2</v>
      </c>
      <c r="N72" s="2"/>
      <c r="O72" s="57"/>
      <c r="P72" s="57"/>
      <c r="R72" s="2"/>
      <c r="S72" s="57"/>
      <c r="T72" s="60"/>
    </row>
    <row r="73" spans="2:20" ht="12.75">
      <c r="B73" s="37"/>
      <c r="C73" s="74"/>
      <c r="D73" s="77"/>
      <c r="F73" s="2"/>
      <c r="G73" s="60"/>
      <c r="H73" s="61"/>
      <c r="J73" s="138"/>
      <c r="K73" s="141"/>
      <c r="L73" s="140"/>
      <c r="N73" s="2"/>
      <c r="O73" s="57"/>
      <c r="P73" s="57"/>
      <c r="R73" s="2"/>
      <c r="S73" s="57"/>
      <c r="T73" s="60"/>
    </row>
    <row r="74" spans="2:20" ht="12.75">
      <c r="B74" s="37"/>
      <c r="C74" s="37"/>
      <c r="D74" s="77"/>
      <c r="F74" s="2"/>
      <c r="G74" s="57"/>
      <c r="H74" s="61"/>
      <c r="J74" s="2"/>
      <c r="K74" s="60"/>
      <c r="L74" s="60"/>
      <c r="N74" s="2"/>
      <c r="O74" s="60"/>
      <c r="P74" s="61"/>
      <c r="R74" s="2"/>
      <c r="T74" s="5"/>
    </row>
    <row r="75" spans="6:18" ht="12.75">
      <c r="F75" s="2"/>
      <c r="G75" s="2"/>
      <c r="H75" s="3"/>
      <c r="J75" s="138"/>
      <c r="K75" s="139"/>
      <c r="L75" s="140"/>
      <c r="N75" s="2"/>
      <c r="O75" s="57"/>
      <c r="P75" s="57"/>
      <c r="R75" s="2"/>
    </row>
    <row r="76" spans="6:20" ht="12.75">
      <c r="F76" s="2"/>
      <c r="G76" s="1"/>
      <c r="H76" s="3"/>
      <c r="J76" s="2"/>
      <c r="K76" s="57"/>
      <c r="L76" s="60"/>
      <c r="N76" s="2"/>
      <c r="O76" s="57"/>
      <c r="P76" s="57"/>
      <c r="R76" s="2"/>
      <c r="T76" s="1"/>
    </row>
    <row r="77" spans="6:16" ht="12.75">
      <c r="F77" s="2"/>
      <c r="G77" s="1"/>
      <c r="H77" s="3"/>
      <c r="J77" s="138"/>
      <c r="K77" s="139"/>
      <c r="L77" s="140"/>
      <c r="N77" s="2"/>
      <c r="O77" s="57"/>
      <c r="P77" s="57"/>
    </row>
    <row r="78" spans="6:16" ht="12.75">
      <c r="F78" s="2"/>
      <c r="G78" s="1"/>
      <c r="H78" s="3"/>
      <c r="J78" s="2"/>
      <c r="K78" s="57"/>
      <c r="L78" s="60"/>
      <c r="N78" s="2"/>
      <c r="O78" s="57"/>
      <c r="P78" s="61"/>
    </row>
    <row r="79" spans="6:16" ht="12.75">
      <c r="F79" s="2"/>
      <c r="G79" s="1"/>
      <c r="H79" s="3"/>
      <c r="J79" s="2"/>
      <c r="K79" s="57"/>
      <c r="L79" s="60"/>
      <c r="N79" s="2"/>
      <c r="O79" s="57"/>
      <c r="P79" s="57"/>
    </row>
    <row r="80" spans="6:16" ht="12.75">
      <c r="F80" s="2"/>
      <c r="G80" s="1"/>
      <c r="H80" s="3"/>
      <c r="J80" s="2"/>
      <c r="K80" s="1"/>
      <c r="L80" s="5"/>
      <c r="N80" s="2"/>
      <c r="O80" s="57"/>
      <c r="P80" s="57"/>
    </row>
    <row r="81" spans="6:16" ht="12.75">
      <c r="F81" s="2"/>
      <c r="G81" s="1"/>
      <c r="H81" s="3"/>
      <c r="J81" s="2"/>
      <c r="K81" s="1"/>
      <c r="L81" s="5"/>
      <c r="N81" s="37"/>
      <c r="O81" s="74"/>
      <c r="P81" s="104"/>
    </row>
    <row r="82" spans="6:12" ht="12.75">
      <c r="F82" s="2"/>
      <c r="G82" s="1"/>
      <c r="H82" s="3"/>
      <c r="J82" s="2"/>
      <c r="K82" s="2"/>
      <c r="L82" s="5"/>
    </row>
    <row r="83" spans="6:12" ht="12.75">
      <c r="F83" s="24"/>
      <c r="G83" s="1"/>
      <c r="H83" s="3"/>
      <c r="J83" s="2"/>
      <c r="K83" s="2"/>
      <c r="L83" s="5"/>
    </row>
    <row r="84" spans="10:12" ht="12.75">
      <c r="J84" s="2"/>
      <c r="K84" s="1"/>
      <c r="L84" s="5"/>
    </row>
    <row r="85" spans="10:12" ht="12.75">
      <c r="J85" s="2"/>
      <c r="K85" s="2"/>
      <c r="L85" s="5"/>
    </row>
    <row r="86" spans="10:12" ht="12.75">
      <c r="J86" s="2"/>
      <c r="K86" s="1"/>
      <c r="L86" s="5"/>
    </row>
    <row r="87" spans="10:12" ht="12.75">
      <c r="J87" s="2"/>
      <c r="K87" s="1"/>
      <c r="L87" s="5"/>
    </row>
    <row r="88" spans="10:12" ht="12.75">
      <c r="J88" s="2"/>
      <c r="K88" s="1"/>
      <c r="L88" s="7"/>
    </row>
  </sheetData>
  <mergeCells count="30">
    <mergeCell ref="B42:D42"/>
    <mergeCell ref="N21:P21"/>
    <mergeCell ref="N42:P42"/>
    <mergeCell ref="J42:L42"/>
    <mergeCell ref="F42:H42"/>
    <mergeCell ref="R21:T21"/>
    <mergeCell ref="B2:D2"/>
    <mergeCell ref="B21:D21"/>
    <mergeCell ref="R42:T42"/>
    <mergeCell ref="F2:H2"/>
    <mergeCell ref="J2:L2"/>
    <mergeCell ref="N2:P2"/>
    <mergeCell ref="R2:T2"/>
    <mergeCell ref="F21:H21"/>
    <mergeCell ref="J21:L21"/>
    <mergeCell ref="R43:S43"/>
    <mergeCell ref="B22:C22"/>
    <mergeCell ref="F22:G22"/>
    <mergeCell ref="J22:K22"/>
    <mergeCell ref="N22:O22"/>
    <mergeCell ref="R22:S22"/>
    <mergeCell ref="B43:C43"/>
    <mergeCell ref="F43:G43"/>
    <mergeCell ref="J43:K43"/>
    <mergeCell ref="N43:O43"/>
    <mergeCell ref="R3:S3"/>
    <mergeCell ref="B3:C3"/>
    <mergeCell ref="F3:G3"/>
    <mergeCell ref="J3:K3"/>
    <mergeCell ref="N3:O3"/>
  </mergeCells>
  <conditionalFormatting sqref="T44:T88">
    <cfRule type="cellIs" priority="1" dxfId="0" operator="greaterThan" stopIfTrue="1">
      <formula>$T$43</formula>
    </cfRule>
  </conditionalFormatting>
  <printOptions/>
  <pageMargins left="0.75" right="0.75" top="1" bottom="1" header="0.5" footer="0.5"/>
  <pageSetup fitToHeight="1" fitToWidth="1" horizontalDpi="600" verticalDpi="600" orientation="landscape" paperSize="9" scale="54" r:id="rId1"/>
  <headerFooter alignWithMargins="0">
    <oddHeader>&amp;L&amp;"Futura,Bold"&amp;14U13 Boys Sportshall Event Rankings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109"/>
  <sheetViews>
    <sheetView zoomScale="70" zoomScaleNormal="70" workbookViewId="0" topLeftCell="A1">
      <selection activeCell="O49" sqref="O49"/>
    </sheetView>
  </sheetViews>
  <sheetFormatPr defaultColWidth="9.00390625" defaultRowHeight="12.75"/>
  <cols>
    <col min="1" max="1" width="4.875" style="146" customWidth="1"/>
    <col min="2" max="2" width="10.125" style="0" customWidth="1"/>
    <col min="3" max="3" width="13.50390625" style="0" customWidth="1"/>
    <col min="5" max="5" width="5.375" style="0" customWidth="1"/>
    <col min="6" max="6" width="11.00390625" style="0" customWidth="1"/>
    <col min="7" max="7" width="10.50390625" style="0" bestFit="1" customWidth="1"/>
    <col min="9" max="9" width="5.125" style="0" customWidth="1"/>
    <col min="10" max="10" width="10.375" style="0" customWidth="1"/>
    <col min="11" max="11" width="11.625" style="1" customWidth="1"/>
    <col min="13" max="13" width="5.25390625" style="0" customWidth="1"/>
    <col min="14" max="14" width="10.50390625" style="0" customWidth="1"/>
    <col min="15" max="15" width="15.25390625" style="0" customWidth="1"/>
    <col min="17" max="17" width="4.875" style="0" customWidth="1"/>
    <col min="18" max="18" width="10.50390625" style="0" customWidth="1"/>
    <col min="19" max="19" width="13.00390625" style="1" customWidth="1"/>
  </cols>
  <sheetData>
    <row r="2" spans="2:20" ht="12.75">
      <c r="B2" s="128" t="s">
        <v>30</v>
      </c>
      <c r="C2" s="129"/>
      <c r="D2" s="128"/>
      <c r="F2" s="128" t="s">
        <v>9</v>
      </c>
      <c r="G2" s="129"/>
      <c r="H2" s="128"/>
      <c r="J2" s="128" t="s">
        <v>10</v>
      </c>
      <c r="K2" s="129"/>
      <c r="L2" s="128"/>
      <c r="N2" s="128" t="s">
        <v>23</v>
      </c>
      <c r="O2" s="129"/>
      <c r="P2" s="128"/>
      <c r="R2" s="128" t="s">
        <v>22</v>
      </c>
      <c r="S2" s="129"/>
      <c r="T2" s="128"/>
    </row>
    <row r="3" spans="1:20" s="65" customFormat="1" ht="13.5" customHeight="1">
      <c r="A3" s="147"/>
      <c r="B3" s="122" t="s">
        <v>32</v>
      </c>
      <c r="C3" s="122"/>
      <c r="D3" s="64">
        <v>23.8</v>
      </c>
      <c r="E3" s="64"/>
      <c r="F3" s="122" t="s">
        <v>32</v>
      </c>
      <c r="G3" s="122"/>
      <c r="H3" s="64">
        <v>24.7</v>
      </c>
      <c r="I3" s="64"/>
      <c r="J3" s="122" t="s">
        <v>32</v>
      </c>
      <c r="K3" s="122"/>
      <c r="L3" s="64">
        <v>24.4</v>
      </c>
      <c r="M3" s="64"/>
      <c r="N3" s="122" t="s">
        <v>32</v>
      </c>
      <c r="O3" s="122"/>
      <c r="P3" s="64">
        <v>23.5</v>
      </c>
      <c r="Q3" s="64"/>
      <c r="R3" s="122" t="s">
        <v>32</v>
      </c>
      <c r="S3" s="122"/>
      <c r="T3" s="64">
        <v>28.4</v>
      </c>
    </row>
    <row r="4" spans="1:20" s="114" customFormat="1" ht="12.75">
      <c r="A4" s="148">
        <v>1</v>
      </c>
      <c r="B4" s="98" t="s">
        <v>38</v>
      </c>
      <c r="C4" s="36" t="s">
        <v>194</v>
      </c>
      <c r="D4" s="36">
        <v>24.4</v>
      </c>
      <c r="F4" s="98" t="s">
        <v>38</v>
      </c>
      <c r="G4" s="36" t="s">
        <v>194</v>
      </c>
      <c r="H4" s="36">
        <v>25</v>
      </c>
      <c r="J4" s="98" t="s">
        <v>107</v>
      </c>
      <c r="K4" s="98" t="s">
        <v>138</v>
      </c>
      <c r="L4" s="98">
        <v>25.3</v>
      </c>
      <c r="N4" s="98" t="s">
        <v>38</v>
      </c>
      <c r="O4" s="36" t="s">
        <v>194</v>
      </c>
      <c r="P4" s="36">
        <v>24.1</v>
      </c>
      <c r="R4" s="98" t="s">
        <v>38</v>
      </c>
      <c r="S4" s="98" t="s">
        <v>194</v>
      </c>
      <c r="T4" s="36">
        <v>29.9</v>
      </c>
    </row>
    <row r="5" spans="1:20" s="114" customFormat="1" ht="12.75">
      <c r="A5" s="148">
        <v>2</v>
      </c>
      <c r="B5" s="98" t="s">
        <v>107</v>
      </c>
      <c r="C5" s="36" t="s">
        <v>138</v>
      </c>
      <c r="D5" s="36">
        <v>24.6</v>
      </c>
      <c r="F5" s="98" t="s">
        <v>107</v>
      </c>
      <c r="G5" s="36" t="s">
        <v>195</v>
      </c>
      <c r="H5" s="36">
        <v>25.6</v>
      </c>
      <c r="J5" s="98" t="s">
        <v>38</v>
      </c>
      <c r="K5" s="36" t="s">
        <v>194</v>
      </c>
      <c r="L5" s="36">
        <v>25.7</v>
      </c>
      <c r="N5" s="98" t="s">
        <v>49</v>
      </c>
      <c r="O5" s="36" t="s">
        <v>110</v>
      </c>
      <c r="P5" s="36">
        <v>25</v>
      </c>
      <c r="R5" s="98" t="s">
        <v>107</v>
      </c>
      <c r="S5" s="98" t="s">
        <v>138</v>
      </c>
      <c r="T5" s="36">
        <v>30.2</v>
      </c>
    </row>
    <row r="6" spans="1:20" s="114" customFormat="1" ht="12.75">
      <c r="A6" s="148">
        <v>3</v>
      </c>
      <c r="B6" s="98" t="s">
        <v>49</v>
      </c>
      <c r="C6" s="36" t="s">
        <v>110</v>
      </c>
      <c r="D6" s="36">
        <v>25.6</v>
      </c>
      <c r="F6" s="98" t="s">
        <v>34</v>
      </c>
      <c r="G6" s="36" t="s">
        <v>70</v>
      </c>
      <c r="H6" s="36">
        <v>26</v>
      </c>
      <c r="J6" s="98" t="s">
        <v>49</v>
      </c>
      <c r="K6" s="36" t="s">
        <v>260</v>
      </c>
      <c r="L6" s="36">
        <v>26.3</v>
      </c>
      <c r="N6" s="98" t="s">
        <v>41</v>
      </c>
      <c r="O6" s="36" t="s">
        <v>68</v>
      </c>
      <c r="P6" s="36">
        <v>25</v>
      </c>
      <c r="R6" s="98" t="s">
        <v>49</v>
      </c>
      <c r="S6" s="36" t="s">
        <v>110</v>
      </c>
      <c r="T6" s="36">
        <v>30.6</v>
      </c>
    </row>
    <row r="7" spans="1:20" s="114" customFormat="1" ht="12.75">
      <c r="A7" s="148">
        <v>4</v>
      </c>
      <c r="B7" s="98" t="s">
        <v>41</v>
      </c>
      <c r="C7" s="36" t="s">
        <v>68</v>
      </c>
      <c r="D7" s="36">
        <v>26.6</v>
      </c>
      <c r="F7" s="98" t="s">
        <v>49</v>
      </c>
      <c r="G7" s="36" t="s">
        <v>110</v>
      </c>
      <c r="H7" s="36">
        <v>26.7</v>
      </c>
      <c r="J7" s="98" t="s">
        <v>38</v>
      </c>
      <c r="K7" s="36" t="s">
        <v>198</v>
      </c>
      <c r="L7" s="36">
        <v>26.9</v>
      </c>
      <c r="N7" s="98" t="s">
        <v>44</v>
      </c>
      <c r="O7" s="36" t="s">
        <v>202</v>
      </c>
      <c r="P7" s="36">
        <v>25.3</v>
      </c>
      <c r="R7" s="98" t="s">
        <v>49</v>
      </c>
      <c r="S7" s="98" t="s">
        <v>260</v>
      </c>
      <c r="T7" s="36">
        <v>31.2</v>
      </c>
    </row>
    <row r="8" spans="1:20" s="114" customFormat="1" ht="12.75">
      <c r="A8" s="148">
        <v>5</v>
      </c>
      <c r="B8" s="98" t="s">
        <v>38</v>
      </c>
      <c r="C8" s="36" t="s">
        <v>209</v>
      </c>
      <c r="D8" s="36">
        <v>26.8</v>
      </c>
      <c r="F8" s="98" t="s">
        <v>41</v>
      </c>
      <c r="G8" s="36" t="s">
        <v>68</v>
      </c>
      <c r="H8" s="36">
        <v>27</v>
      </c>
      <c r="J8" s="98" t="s">
        <v>44</v>
      </c>
      <c r="K8" s="36" t="s">
        <v>202</v>
      </c>
      <c r="L8" s="36">
        <v>27</v>
      </c>
      <c r="N8" s="98" t="s">
        <v>49</v>
      </c>
      <c r="O8" s="36" t="s">
        <v>69</v>
      </c>
      <c r="P8" s="36">
        <v>25.3</v>
      </c>
      <c r="R8" s="98" t="s">
        <v>107</v>
      </c>
      <c r="S8" s="98" t="s">
        <v>324</v>
      </c>
      <c r="T8" s="36">
        <v>31.5</v>
      </c>
    </row>
    <row r="9" spans="1:20" s="114" customFormat="1" ht="12.75">
      <c r="A9" s="148">
        <v>6</v>
      </c>
      <c r="B9" s="98" t="s">
        <v>44</v>
      </c>
      <c r="C9" s="36" t="s">
        <v>76</v>
      </c>
      <c r="D9" s="36">
        <v>27.2</v>
      </c>
      <c r="F9" s="98" t="s">
        <v>49</v>
      </c>
      <c r="G9" s="36" t="s">
        <v>75</v>
      </c>
      <c r="H9" s="36">
        <v>27.2</v>
      </c>
      <c r="J9" s="98" t="s">
        <v>107</v>
      </c>
      <c r="K9" s="36" t="s">
        <v>324</v>
      </c>
      <c r="L9" s="36">
        <v>27.1</v>
      </c>
      <c r="N9" s="98" t="s">
        <v>107</v>
      </c>
      <c r="O9" s="36" t="s">
        <v>203</v>
      </c>
      <c r="P9" s="36">
        <v>25.4</v>
      </c>
      <c r="R9" s="98" t="s">
        <v>41</v>
      </c>
      <c r="S9" s="98" t="s">
        <v>68</v>
      </c>
      <c r="T9" s="36">
        <v>31.9</v>
      </c>
    </row>
    <row r="10" spans="1:20" s="114" customFormat="1" ht="12.75">
      <c r="A10" s="148">
        <v>7</v>
      </c>
      <c r="B10" s="98" t="s">
        <v>107</v>
      </c>
      <c r="C10" s="36" t="s">
        <v>108</v>
      </c>
      <c r="D10" s="36">
        <v>27.2</v>
      </c>
      <c r="F10" s="98" t="s">
        <v>44</v>
      </c>
      <c r="G10" s="36" t="s">
        <v>196</v>
      </c>
      <c r="H10" s="36">
        <v>27.4</v>
      </c>
      <c r="J10" s="98" t="s">
        <v>49</v>
      </c>
      <c r="K10" s="36" t="s">
        <v>66</v>
      </c>
      <c r="L10" s="36">
        <v>27.5</v>
      </c>
      <c r="N10" s="98" t="s">
        <v>107</v>
      </c>
      <c r="O10" s="36" t="s">
        <v>324</v>
      </c>
      <c r="P10" s="36">
        <v>25.9</v>
      </c>
      <c r="R10" s="98" t="s">
        <v>44</v>
      </c>
      <c r="S10" s="98" t="s">
        <v>196</v>
      </c>
      <c r="T10" s="36">
        <v>32.5</v>
      </c>
    </row>
    <row r="11" spans="1:20" s="114" customFormat="1" ht="12.75">
      <c r="A11" s="148">
        <v>8</v>
      </c>
      <c r="B11" s="98" t="s">
        <v>49</v>
      </c>
      <c r="C11" s="36" t="s">
        <v>111</v>
      </c>
      <c r="D11" s="36">
        <v>27.5</v>
      </c>
      <c r="F11" s="98" t="s">
        <v>107</v>
      </c>
      <c r="G11" s="36" t="s">
        <v>108</v>
      </c>
      <c r="H11" s="36">
        <v>27.5</v>
      </c>
      <c r="J11" s="98" t="s">
        <v>44</v>
      </c>
      <c r="K11" s="36" t="s">
        <v>196</v>
      </c>
      <c r="L11" s="36">
        <v>27.8</v>
      </c>
      <c r="N11" s="98" t="s">
        <v>38</v>
      </c>
      <c r="O11" s="36" t="s">
        <v>206</v>
      </c>
      <c r="P11" s="36">
        <v>26</v>
      </c>
      <c r="R11" s="98" t="s">
        <v>38</v>
      </c>
      <c r="S11" s="98" t="s">
        <v>209</v>
      </c>
      <c r="T11" s="36">
        <v>33</v>
      </c>
    </row>
    <row r="12" spans="1:20" s="114" customFormat="1" ht="12.75">
      <c r="A12" s="148">
        <v>9</v>
      </c>
      <c r="B12" s="98" t="s">
        <v>34</v>
      </c>
      <c r="C12" s="36" t="s">
        <v>78</v>
      </c>
      <c r="D12" s="36">
        <v>28.3</v>
      </c>
      <c r="F12" s="98" t="s">
        <v>38</v>
      </c>
      <c r="G12" s="36" t="s">
        <v>106</v>
      </c>
      <c r="H12" s="36">
        <v>27.6</v>
      </c>
      <c r="J12" s="98" t="s">
        <v>41</v>
      </c>
      <c r="K12" s="36" t="s">
        <v>348</v>
      </c>
      <c r="L12" s="36">
        <v>28.5</v>
      </c>
      <c r="N12" s="98" t="s">
        <v>44</v>
      </c>
      <c r="O12" s="36" t="s">
        <v>196</v>
      </c>
      <c r="P12" s="36">
        <v>26.1</v>
      </c>
      <c r="R12" s="98" t="s">
        <v>44</v>
      </c>
      <c r="S12" s="98" t="s">
        <v>80</v>
      </c>
      <c r="T12" s="36">
        <v>34.4</v>
      </c>
    </row>
    <row r="13" spans="1:20" s="114" customFormat="1" ht="12.75">
      <c r="A13" s="148">
        <v>10</v>
      </c>
      <c r="B13" s="98" t="s">
        <v>44</v>
      </c>
      <c r="C13" s="36" t="s">
        <v>80</v>
      </c>
      <c r="D13" s="36">
        <v>28.3</v>
      </c>
      <c r="F13" s="98" t="s">
        <v>44</v>
      </c>
      <c r="G13" s="36" t="s">
        <v>76</v>
      </c>
      <c r="H13" s="36">
        <v>28.1</v>
      </c>
      <c r="J13" s="98" t="s">
        <v>34</v>
      </c>
      <c r="K13" s="36" t="s">
        <v>78</v>
      </c>
      <c r="L13" s="36">
        <v>29.1</v>
      </c>
      <c r="N13" s="98" t="s">
        <v>34</v>
      </c>
      <c r="O13" s="36" t="s">
        <v>81</v>
      </c>
      <c r="P13" s="36">
        <v>26.9</v>
      </c>
      <c r="R13" s="98" t="s">
        <v>34</v>
      </c>
      <c r="S13" s="98" t="s">
        <v>78</v>
      </c>
      <c r="T13" s="36">
        <v>34.5</v>
      </c>
    </row>
    <row r="14" spans="1:20" s="114" customFormat="1" ht="12.75">
      <c r="A14" s="148">
        <v>11</v>
      </c>
      <c r="B14" s="98" t="s">
        <v>41</v>
      </c>
      <c r="C14" s="36" t="s">
        <v>323</v>
      </c>
      <c r="D14" s="36">
        <v>28.5</v>
      </c>
      <c r="F14" s="98" t="s">
        <v>41</v>
      </c>
      <c r="G14" s="36" t="s">
        <v>67</v>
      </c>
      <c r="H14" s="36">
        <v>28.1</v>
      </c>
      <c r="J14" s="98" t="s">
        <v>41</v>
      </c>
      <c r="K14" s="36" t="s">
        <v>73</v>
      </c>
      <c r="L14" s="36">
        <v>29.5</v>
      </c>
      <c r="N14" s="98" t="s">
        <v>41</v>
      </c>
      <c r="O14" s="36" t="s">
        <v>323</v>
      </c>
      <c r="P14" s="36">
        <v>27.8</v>
      </c>
      <c r="R14" s="98" t="s">
        <v>41</v>
      </c>
      <c r="S14" s="98" t="s">
        <v>410</v>
      </c>
      <c r="T14" s="36">
        <v>34.9</v>
      </c>
    </row>
    <row r="15" spans="1:20" s="114" customFormat="1" ht="12.75">
      <c r="A15" s="148">
        <v>12</v>
      </c>
      <c r="B15" s="98"/>
      <c r="C15" s="36"/>
      <c r="D15" s="36"/>
      <c r="F15" s="98" t="s">
        <v>34</v>
      </c>
      <c r="G15" s="36" t="s">
        <v>81</v>
      </c>
      <c r="H15" s="36">
        <v>29.6</v>
      </c>
      <c r="I15" s="36"/>
      <c r="J15" s="98"/>
      <c r="K15" s="36"/>
      <c r="L15" s="36"/>
      <c r="N15" s="98"/>
      <c r="O15" s="36"/>
      <c r="P15" s="36"/>
      <c r="R15" s="98"/>
      <c r="S15" s="98"/>
      <c r="T15" s="36"/>
    </row>
    <row r="16" spans="1:20" s="114" customFormat="1" ht="12.75">
      <c r="A16" s="148">
        <v>13</v>
      </c>
      <c r="B16" s="98"/>
      <c r="C16" s="36"/>
      <c r="D16" s="36"/>
      <c r="F16" s="98"/>
      <c r="G16" s="36"/>
      <c r="H16" s="36"/>
      <c r="J16" s="98"/>
      <c r="K16" s="36"/>
      <c r="L16" s="36"/>
      <c r="N16" s="98"/>
      <c r="O16" s="98"/>
      <c r="P16" s="36"/>
      <c r="R16" s="98"/>
      <c r="S16" s="98"/>
      <c r="T16" s="36"/>
    </row>
    <row r="17" spans="1:20" ht="12.75">
      <c r="A17" s="148">
        <v>14</v>
      </c>
      <c r="B17" s="2"/>
      <c r="C17" s="2"/>
      <c r="D17" s="5"/>
      <c r="F17" s="2"/>
      <c r="G17" s="1"/>
      <c r="H17" s="5"/>
      <c r="J17" s="2"/>
      <c r="L17" s="36"/>
      <c r="N17" s="2"/>
      <c r="O17" s="1"/>
      <c r="P17" s="36"/>
      <c r="R17" s="2"/>
      <c r="S17" s="7"/>
      <c r="T17" s="7"/>
    </row>
    <row r="18" spans="2:12" ht="12.75">
      <c r="B18" s="10"/>
      <c r="C18" s="11"/>
      <c r="D18" s="5"/>
      <c r="J18" s="2"/>
      <c r="K18" s="2"/>
      <c r="L18" s="1"/>
    </row>
    <row r="19" spans="2:12" ht="12.75">
      <c r="B19" s="10"/>
      <c r="C19" s="11"/>
      <c r="D19" s="5"/>
      <c r="J19" s="2"/>
      <c r="K19" s="2"/>
      <c r="L19" s="1"/>
    </row>
    <row r="20" spans="2:20" ht="12.75">
      <c r="B20" s="128" t="s">
        <v>177</v>
      </c>
      <c r="C20" s="129"/>
      <c r="D20" s="128"/>
      <c r="F20" s="128" t="s">
        <v>15</v>
      </c>
      <c r="G20" s="129"/>
      <c r="H20" s="128"/>
      <c r="J20" s="128" t="s">
        <v>11</v>
      </c>
      <c r="K20" s="129"/>
      <c r="L20" s="128"/>
      <c r="N20" s="128" t="s">
        <v>24</v>
      </c>
      <c r="O20" s="129"/>
      <c r="P20" s="128"/>
      <c r="R20" s="128" t="s">
        <v>25</v>
      </c>
      <c r="S20" s="129"/>
      <c r="T20" s="128"/>
    </row>
    <row r="21" spans="1:20" s="65" customFormat="1" ht="13.5" customHeight="1">
      <c r="A21" s="147"/>
      <c r="B21" s="122" t="s">
        <v>32</v>
      </c>
      <c r="C21" s="122"/>
      <c r="D21" s="64" t="s">
        <v>178</v>
      </c>
      <c r="E21" s="64"/>
      <c r="F21" s="122" t="s">
        <v>32</v>
      </c>
      <c r="G21" s="122"/>
      <c r="H21" s="64">
        <v>51.9</v>
      </c>
      <c r="I21" s="64"/>
      <c r="J21" s="122" t="s">
        <v>32</v>
      </c>
      <c r="K21" s="122"/>
      <c r="L21" s="64" t="s">
        <v>33</v>
      </c>
      <c r="M21" s="64"/>
      <c r="N21" s="122" t="s">
        <v>32</v>
      </c>
      <c r="O21" s="122"/>
      <c r="P21" s="64">
        <v>51.2</v>
      </c>
      <c r="Q21" s="64"/>
      <c r="R21" s="122" t="s">
        <v>32</v>
      </c>
      <c r="S21" s="122"/>
      <c r="T21" s="64">
        <v>63.5</v>
      </c>
    </row>
    <row r="22" spans="1:20" s="56" customFormat="1" ht="12.75">
      <c r="A22" s="148">
        <v>1</v>
      </c>
      <c r="B22" s="2" t="s">
        <v>41</v>
      </c>
      <c r="C22" s="1" t="s">
        <v>197</v>
      </c>
      <c r="D22" s="35">
        <v>0.0009953703703703704</v>
      </c>
      <c r="F22" s="2" t="s">
        <v>107</v>
      </c>
      <c r="G22" s="5" t="s">
        <v>138</v>
      </c>
      <c r="H22" s="36">
        <v>53.4</v>
      </c>
      <c r="J22" s="2" t="s">
        <v>41</v>
      </c>
      <c r="K22" s="1" t="s">
        <v>197</v>
      </c>
      <c r="L22" s="35">
        <v>0.0010451388888888889</v>
      </c>
      <c r="N22" s="2" t="s">
        <v>41</v>
      </c>
      <c r="O22" s="5" t="s">
        <v>197</v>
      </c>
      <c r="P22" s="36">
        <v>51.8</v>
      </c>
      <c r="R22" s="2" t="s">
        <v>41</v>
      </c>
      <c r="S22" s="5" t="s">
        <v>197</v>
      </c>
      <c r="T22" s="36">
        <v>64.8</v>
      </c>
    </row>
    <row r="23" spans="1:20" s="56" customFormat="1" ht="12.75">
      <c r="A23" s="148">
        <v>2</v>
      </c>
      <c r="B23" s="2" t="s">
        <v>38</v>
      </c>
      <c r="C23" s="1" t="s">
        <v>198</v>
      </c>
      <c r="D23" s="35">
        <v>0.001</v>
      </c>
      <c r="F23" s="2" t="s">
        <v>41</v>
      </c>
      <c r="G23" s="5" t="s">
        <v>197</v>
      </c>
      <c r="H23" s="36">
        <v>53.8</v>
      </c>
      <c r="J23" s="2" t="s">
        <v>38</v>
      </c>
      <c r="K23" s="1" t="s">
        <v>194</v>
      </c>
      <c r="L23" s="35">
        <v>0.0010625</v>
      </c>
      <c r="N23" s="2" t="s">
        <v>38</v>
      </c>
      <c r="O23" s="5" t="s">
        <v>194</v>
      </c>
      <c r="P23" s="36">
        <v>52.4</v>
      </c>
      <c r="R23" s="2" t="s">
        <v>107</v>
      </c>
      <c r="S23" s="5" t="s">
        <v>138</v>
      </c>
      <c r="T23" s="36">
        <v>66.2</v>
      </c>
    </row>
    <row r="24" spans="1:20" s="56" customFormat="1" ht="12.75">
      <c r="A24" s="148">
        <v>3</v>
      </c>
      <c r="B24" s="2" t="s">
        <v>44</v>
      </c>
      <c r="C24" s="2" t="s">
        <v>202</v>
      </c>
      <c r="D24" s="35">
        <v>0.0010092592592592592</v>
      </c>
      <c r="F24" s="2" t="s">
        <v>38</v>
      </c>
      <c r="G24" s="5" t="s">
        <v>194</v>
      </c>
      <c r="H24" s="36">
        <v>55.1</v>
      </c>
      <c r="J24" s="2" t="s">
        <v>107</v>
      </c>
      <c r="K24" s="1" t="s">
        <v>203</v>
      </c>
      <c r="L24" s="35">
        <v>0.0010775462962962963</v>
      </c>
      <c r="N24" s="2" t="s">
        <v>38</v>
      </c>
      <c r="O24" s="5" t="s">
        <v>198</v>
      </c>
      <c r="P24" s="36">
        <v>53.5</v>
      </c>
      <c r="R24" s="2" t="s">
        <v>38</v>
      </c>
      <c r="S24" s="5" t="s">
        <v>194</v>
      </c>
      <c r="T24" s="36">
        <v>66.6</v>
      </c>
    </row>
    <row r="25" spans="1:20" s="56" customFormat="1" ht="12.75">
      <c r="A25" s="148">
        <v>4</v>
      </c>
      <c r="B25" s="2" t="s">
        <v>107</v>
      </c>
      <c r="C25" s="1" t="s">
        <v>324</v>
      </c>
      <c r="D25" s="35">
        <v>0.0010300925925925926</v>
      </c>
      <c r="F25" s="2" t="s">
        <v>38</v>
      </c>
      <c r="G25" s="5" t="s">
        <v>198</v>
      </c>
      <c r="H25" s="36">
        <v>56.7</v>
      </c>
      <c r="J25" s="2" t="s">
        <v>49</v>
      </c>
      <c r="K25" s="2" t="s">
        <v>75</v>
      </c>
      <c r="L25" s="35">
        <v>0.0010775462962962963</v>
      </c>
      <c r="N25" s="2" t="s">
        <v>49</v>
      </c>
      <c r="O25" s="5" t="s">
        <v>75</v>
      </c>
      <c r="P25" s="36">
        <v>55.2</v>
      </c>
      <c r="R25" s="2" t="s">
        <v>49</v>
      </c>
      <c r="S25" s="5" t="s">
        <v>75</v>
      </c>
      <c r="T25" s="36">
        <v>69.6</v>
      </c>
    </row>
    <row r="26" spans="1:20" s="56" customFormat="1" ht="12.75">
      <c r="A26" s="148">
        <v>5</v>
      </c>
      <c r="B26" s="2" t="s">
        <v>49</v>
      </c>
      <c r="C26" s="2" t="s">
        <v>75</v>
      </c>
      <c r="D26" s="35">
        <v>0.0010462962962962963</v>
      </c>
      <c r="F26" s="2" t="s">
        <v>34</v>
      </c>
      <c r="G26" s="5" t="s">
        <v>70</v>
      </c>
      <c r="H26" s="36">
        <v>56.9</v>
      </c>
      <c r="J26" s="2" t="s">
        <v>38</v>
      </c>
      <c r="K26" s="1" t="s">
        <v>198</v>
      </c>
      <c r="L26" s="35">
        <v>0.0010937499999999999</v>
      </c>
      <c r="N26" s="2" t="s">
        <v>107</v>
      </c>
      <c r="O26" s="5" t="s">
        <v>203</v>
      </c>
      <c r="P26" s="36">
        <v>56.6</v>
      </c>
      <c r="R26" s="2" t="s">
        <v>44</v>
      </c>
      <c r="S26" s="5" t="s">
        <v>202</v>
      </c>
      <c r="T26" s="36">
        <v>70.4</v>
      </c>
    </row>
    <row r="27" spans="1:20" s="56" customFormat="1" ht="12.75">
      <c r="A27" s="148">
        <v>6</v>
      </c>
      <c r="B27" s="2" t="s">
        <v>107</v>
      </c>
      <c r="C27" s="1" t="s">
        <v>325</v>
      </c>
      <c r="D27" s="46">
        <v>0.0010555555555555555</v>
      </c>
      <c r="F27" s="2" t="s">
        <v>107</v>
      </c>
      <c r="G27" s="5" t="s">
        <v>199</v>
      </c>
      <c r="H27" s="36">
        <v>59.4</v>
      </c>
      <c r="J27" s="2" t="s">
        <v>107</v>
      </c>
      <c r="K27" s="1" t="s">
        <v>199</v>
      </c>
      <c r="L27" s="35">
        <v>0.0011099537037037035</v>
      </c>
      <c r="N27" s="2" t="s">
        <v>49</v>
      </c>
      <c r="O27" s="5" t="s">
        <v>71</v>
      </c>
      <c r="P27" s="36">
        <v>58.6</v>
      </c>
      <c r="R27" s="2" t="s">
        <v>38</v>
      </c>
      <c r="S27" s="5" t="s">
        <v>198</v>
      </c>
      <c r="T27" s="36">
        <v>71.5</v>
      </c>
    </row>
    <row r="28" spans="1:20" s="56" customFormat="1" ht="12.75">
      <c r="A28" s="148">
        <v>7</v>
      </c>
      <c r="B28" s="2" t="s">
        <v>49</v>
      </c>
      <c r="C28" s="1" t="s">
        <v>77</v>
      </c>
      <c r="D28" s="35">
        <v>0.0010671296296296295</v>
      </c>
      <c r="F28" s="2" t="s">
        <v>49</v>
      </c>
      <c r="G28" s="5" t="s">
        <v>77</v>
      </c>
      <c r="H28" s="36">
        <v>61.7</v>
      </c>
      <c r="J28" s="2" t="s">
        <v>49</v>
      </c>
      <c r="K28" s="1" t="s">
        <v>71</v>
      </c>
      <c r="L28" s="35">
        <v>0.00115625</v>
      </c>
      <c r="N28" s="2" t="s">
        <v>107</v>
      </c>
      <c r="O28" s="5" t="s">
        <v>204</v>
      </c>
      <c r="P28" s="36">
        <v>58.8</v>
      </c>
      <c r="R28" s="2" t="s">
        <v>107</v>
      </c>
      <c r="S28" s="5" t="s">
        <v>325</v>
      </c>
      <c r="T28" s="36">
        <v>72.5</v>
      </c>
    </row>
    <row r="29" spans="1:20" s="56" customFormat="1" ht="12.75">
      <c r="A29" s="148">
        <v>8</v>
      </c>
      <c r="B29" s="2" t="s">
        <v>38</v>
      </c>
      <c r="C29" s="1" t="s">
        <v>206</v>
      </c>
      <c r="D29" s="35">
        <v>0.001085648148148148</v>
      </c>
      <c r="F29" s="2" t="s">
        <v>34</v>
      </c>
      <c r="G29" s="5" t="s">
        <v>78</v>
      </c>
      <c r="H29" s="36">
        <v>62.5</v>
      </c>
      <c r="J29" s="2" t="s">
        <v>41</v>
      </c>
      <c r="K29" s="1" t="s">
        <v>348</v>
      </c>
      <c r="L29" s="35">
        <v>0.0011574074074074073</v>
      </c>
      <c r="N29" s="2" t="s">
        <v>44</v>
      </c>
      <c r="O29" s="5" t="s">
        <v>394</v>
      </c>
      <c r="P29" s="36">
        <v>60.5</v>
      </c>
      <c r="R29" s="2" t="s">
        <v>49</v>
      </c>
      <c r="S29" s="5" t="s">
        <v>71</v>
      </c>
      <c r="T29" s="36">
        <v>74.8</v>
      </c>
    </row>
    <row r="30" spans="1:20" s="56" customFormat="1" ht="12.75">
      <c r="A30" s="148">
        <v>9</v>
      </c>
      <c r="B30" s="2" t="s">
        <v>44</v>
      </c>
      <c r="C30" s="1" t="s">
        <v>200</v>
      </c>
      <c r="D30" s="35">
        <v>0.0010937499999999999</v>
      </c>
      <c r="F30" s="2" t="s">
        <v>44</v>
      </c>
      <c r="G30" s="5" t="s">
        <v>200</v>
      </c>
      <c r="H30" s="36">
        <v>63</v>
      </c>
      <c r="J30" s="2" t="s">
        <v>44</v>
      </c>
      <c r="K30" s="2" t="s">
        <v>200</v>
      </c>
      <c r="L30" s="35">
        <v>0.0011666666666666668</v>
      </c>
      <c r="N30" s="2" t="s">
        <v>44</v>
      </c>
      <c r="O30" s="5" t="s">
        <v>80</v>
      </c>
      <c r="P30" s="36">
        <v>61.4</v>
      </c>
      <c r="R30" s="2" t="s">
        <v>41</v>
      </c>
      <c r="S30" s="5" t="s">
        <v>323</v>
      </c>
      <c r="T30" s="36">
        <v>75.3</v>
      </c>
    </row>
    <row r="31" spans="1:20" s="56" customFormat="1" ht="12.75">
      <c r="A31" s="148">
        <v>10</v>
      </c>
      <c r="B31" s="2" t="s">
        <v>41</v>
      </c>
      <c r="C31" s="1" t="s">
        <v>73</v>
      </c>
      <c r="D31" s="35">
        <v>0.0011631944444444443</v>
      </c>
      <c r="F31" s="2" t="s">
        <v>49</v>
      </c>
      <c r="G31" s="5" t="s">
        <v>201</v>
      </c>
      <c r="H31" s="36">
        <v>63.4</v>
      </c>
      <c r="J31" s="2" t="s">
        <v>44</v>
      </c>
      <c r="K31" s="2" t="s">
        <v>80</v>
      </c>
      <c r="L31" s="35">
        <v>0.0011898148148148148</v>
      </c>
      <c r="N31" s="2"/>
      <c r="O31" s="2"/>
      <c r="P31" s="7"/>
      <c r="R31" s="2" t="s">
        <v>44</v>
      </c>
      <c r="S31" s="5" t="s">
        <v>394</v>
      </c>
      <c r="T31" s="36">
        <v>76.5</v>
      </c>
    </row>
    <row r="32" spans="1:20" s="56" customFormat="1" ht="12.75">
      <c r="A32" s="148">
        <v>11</v>
      </c>
      <c r="B32" s="2"/>
      <c r="C32" s="1"/>
      <c r="D32" s="7"/>
      <c r="F32" s="2" t="s">
        <v>44</v>
      </c>
      <c r="G32" s="5" t="s">
        <v>80</v>
      </c>
      <c r="H32" s="36">
        <v>63.6</v>
      </c>
      <c r="J32" s="2"/>
      <c r="K32" s="1"/>
      <c r="L32" s="35"/>
      <c r="N32" s="2"/>
      <c r="O32" s="1"/>
      <c r="P32" s="7"/>
      <c r="R32" s="2"/>
      <c r="S32" s="14"/>
      <c r="T32" s="7"/>
    </row>
    <row r="33" spans="1:20" s="56" customFormat="1" ht="12.75">
      <c r="A33" s="148">
        <v>12</v>
      </c>
      <c r="B33" s="2"/>
      <c r="C33" s="1"/>
      <c r="D33" s="7"/>
      <c r="F33" s="2" t="s">
        <v>41</v>
      </c>
      <c r="G33" s="5" t="s">
        <v>73</v>
      </c>
      <c r="H33" s="36">
        <v>66.9</v>
      </c>
      <c r="I33" s="60"/>
      <c r="J33" s="2"/>
      <c r="K33" s="1"/>
      <c r="L33" s="35"/>
      <c r="N33" s="2"/>
      <c r="O33" s="1"/>
      <c r="P33" s="7"/>
      <c r="R33" s="2"/>
      <c r="S33" s="7"/>
      <c r="T33" s="7"/>
    </row>
    <row r="34" spans="1:20" s="56" customFormat="1" ht="12.75">
      <c r="A34" s="148">
        <v>13</v>
      </c>
      <c r="B34" s="2"/>
      <c r="C34" s="1"/>
      <c r="D34" s="7"/>
      <c r="F34" s="2"/>
      <c r="G34" s="1"/>
      <c r="H34" s="35"/>
      <c r="J34" s="2"/>
      <c r="K34" s="46"/>
      <c r="L34" s="58"/>
      <c r="N34" s="2"/>
      <c r="O34" s="1"/>
      <c r="P34" s="7"/>
      <c r="R34" s="2"/>
      <c r="S34" s="14"/>
      <c r="T34" s="59"/>
    </row>
    <row r="35" spans="1:20" s="56" customFormat="1" ht="12.75">
      <c r="A35" s="148">
        <v>14</v>
      </c>
      <c r="B35" s="2"/>
      <c r="C35" s="1"/>
      <c r="D35" s="7"/>
      <c r="F35" s="2"/>
      <c r="G35" s="1"/>
      <c r="H35" s="35"/>
      <c r="J35" s="2"/>
      <c r="K35" s="57"/>
      <c r="L35" s="58"/>
      <c r="N35" s="2"/>
      <c r="R35" s="2"/>
      <c r="S35" s="59"/>
      <c r="T35" s="59"/>
    </row>
    <row r="36" spans="1:19" s="56" customFormat="1" ht="12.75">
      <c r="A36" s="146"/>
      <c r="B36" s="2"/>
      <c r="C36" s="57"/>
      <c r="D36" s="59"/>
      <c r="F36" s="2"/>
      <c r="G36" s="57"/>
      <c r="H36" s="59"/>
      <c r="J36" s="2"/>
      <c r="K36" s="57"/>
      <c r="L36" s="61"/>
      <c r="N36" s="2"/>
      <c r="O36" s="57"/>
      <c r="P36" s="59"/>
      <c r="S36" s="57"/>
    </row>
    <row r="39" spans="2:20" ht="12.75">
      <c r="B39" s="128" t="s">
        <v>12</v>
      </c>
      <c r="C39" s="128"/>
      <c r="D39" s="128"/>
      <c r="F39" s="128" t="s">
        <v>5</v>
      </c>
      <c r="G39" s="128"/>
      <c r="H39" s="128"/>
      <c r="J39" s="128" t="s">
        <v>13</v>
      </c>
      <c r="K39" s="128"/>
      <c r="L39" s="128"/>
      <c r="N39" s="128" t="s">
        <v>7</v>
      </c>
      <c r="O39" s="129"/>
      <c r="P39" s="129"/>
      <c r="R39" s="130" t="s">
        <v>6</v>
      </c>
      <c r="S39" s="131"/>
      <c r="T39" s="131"/>
    </row>
    <row r="40" spans="1:20" s="65" customFormat="1" ht="13.5" customHeight="1">
      <c r="A40" s="147"/>
      <c r="B40" s="122" t="s">
        <v>32</v>
      </c>
      <c r="C40" s="122"/>
      <c r="D40" s="64">
        <v>6.82</v>
      </c>
      <c r="E40" s="64"/>
      <c r="F40" s="122" t="s">
        <v>32</v>
      </c>
      <c r="G40" s="122"/>
      <c r="H40" s="66">
        <v>55</v>
      </c>
      <c r="I40" s="64"/>
      <c r="J40" s="122" t="s">
        <v>32</v>
      </c>
      <c r="K40" s="122"/>
      <c r="L40" s="64">
        <v>9.73</v>
      </c>
      <c r="M40" s="64"/>
      <c r="N40" s="122" t="s">
        <v>32</v>
      </c>
      <c r="O40" s="122"/>
      <c r="P40" s="66">
        <v>86</v>
      </c>
      <c r="Q40" s="64"/>
      <c r="R40" s="122" t="s">
        <v>32</v>
      </c>
      <c r="S40" s="122"/>
      <c r="T40" s="64">
        <v>2.24</v>
      </c>
    </row>
    <row r="41" spans="1:20" s="52" customFormat="1" ht="12.75">
      <c r="A41" s="148">
        <v>1</v>
      </c>
      <c r="B41" s="103" t="s">
        <v>38</v>
      </c>
      <c r="C41" s="103" t="s">
        <v>106</v>
      </c>
      <c r="D41" s="103">
        <v>6.33</v>
      </c>
      <c r="F41" s="2" t="s">
        <v>38</v>
      </c>
      <c r="G41" s="60" t="s">
        <v>194</v>
      </c>
      <c r="H41" s="61">
        <v>48</v>
      </c>
      <c r="J41" s="2" t="s">
        <v>107</v>
      </c>
      <c r="K41" s="57" t="s">
        <v>108</v>
      </c>
      <c r="L41" s="60">
        <v>8.44</v>
      </c>
      <c r="N41" s="110" t="s">
        <v>49</v>
      </c>
      <c r="O41" s="152" t="s">
        <v>66</v>
      </c>
      <c r="P41" s="153">
        <v>86</v>
      </c>
      <c r="R41" s="2" t="s">
        <v>38</v>
      </c>
      <c r="S41" s="60" t="s">
        <v>194</v>
      </c>
      <c r="T41" s="60">
        <v>2.22</v>
      </c>
    </row>
    <row r="42" spans="1:20" s="52" customFormat="1" ht="12.75">
      <c r="A42" s="148">
        <v>2</v>
      </c>
      <c r="B42" s="2" t="s">
        <v>38</v>
      </c>
      <c r="C42" s="57" t="s">
        <v>194</v>
      </c>
      <c r="D42" s="60">
        <v>6.13</v>
      </c>
      <c r="F42" s="2" t="s">
        <v>107</v>
      </c>
      <c r="G42" s="60" t="s">
        <v>195</v>
      </c>
      <c r="H42" s="61">
        <v>47</v>
      </c>
      <c r="J42" s="2" t="s">
        <v>107</v>
      </c>
      <c r="K42" s="57" t="s">
        <v>204</v>
      </c>
      <c r="L42" s="60">
        <v>6.34</v>
      </c>
      <c r="N42" s="2" t="s">
        <v>38</v>
      </c>
      <c r="O42" s="60" t="s">
        <v>194</v>
      </c>
      <c r="P42" s="61">
        <v>81</v>
      </c>
      <c r="R42" s="2" t="s">
        <v>41</v>
      </c>
      <c r="S42" s="60" t="s">
        <v>197</v>
      </c>
      <c r="T42" s="60">
        <v>2.02</v>
      </c>
    </row>
    <row r="43" spans="1:20" s="52" customFormat="1" ht="12.75">
      <c r="A43" s="148">
        <v>3</v>
      </c>
      <c r="B43" s="103" t="s">
        <v>44</v>
      </c>
      <c r="C43" s="103" t="s">
        <v>202</v>
      </c>
      <c r="D43" s="103">
        <v>5.76</v>
      </c>
      <c r="F43" s="2" t="s">
        <v>38</v>
      </c>
      <c r="G43" s="60" t="s">
        <v>206</v>
      </c>
      <c r="H43" s="61">
        <v>46</v>
      </c>
      <c r="J43" s="2" t="s">
        <v>38</v>
      </c>
      <c r="K43" s="57" t="s">
        <v>106</v>
      </c>
      <c r="L43" s="60">
        <v>6.15</v>
      </c>
      <c r="N43" s="2" t="s">
        <v>49</v>
      </c>
      <c r="O43" s="57" t="s">
        <v>260</v>
      </c>
      <c r="P43" s="57">
        <v>79</v>
      </c>
      <c r="R43" s="2" t="s">
        <v>38</v>
      </c>
      <c r="S43" s="60" t="s">
        <v>106</v>
      </c>
      <c r="T43" s="60">
        <v>1.98</v>
      </c>
    </row>
    <row r="44" spans="1:20" s="52" customFormat="1" ht="12.75">
      <c r="A44" s="148">
        <v>4</v>
      </c>
      <c r="B44" s="2" t="s">
        <v>34</v>
      </c>
      <c r="C44" s="2" t="s">
        <v>70</v>
      </c>
      <c r="D44" s="57">
        <v>5.74</v>
      </c>
      <c r="F44" s="2" t="s">
        <v>49</v>
      </c>
      <c r="G44" s="60" t="s">
        <v>66</v>
      </c>
      <c r="H44" s="61">
        <v>45</v>
      </c>
      <c r="J44" s="2" t="s">
        <v>44</v>
      </c>
      <c r="K44" s="57" t="s">
        <v>202</v>
      </c>
      <c r="L44" s="60">
        <v>6.15</v>
      </c>
      <c r="N44" s="2" t="s">
        <v>41</v>
      </c>
      <c r="O44" s="60" t="s">
        <v>68</v>
      </c>
      <c r="P44" s="61">
        <v>75</v>
      </c>
      <c r="R44" s="2" t="s">
        <v>49</v>
      </c>
      <c r="S44" s="60" t="s">
        <v>260</v>
      </c>
      <c r="T44" s="60">
        <v>1.98</v>
      </c>
    </row>
    <row r="45" spans="1:20" s="52" customFormat="1" ht="12.75">
      <c r="A45" s="148">
        <v>5</v>
      </c>
      <c r="B45" s="2" t="s">
        <v>107</v>
      </c>
      <c r="C45" s="2" t="s">
        <v>138</v>
      </c>
      <c r="D45" s="60">
        <v>5.72</v>
      </c>
      <c r="F45" s="2" t="s">
        <v>44</v>
      </c>
      <c r="G45" s="60" t="s">
        <v>205</v>
      </c>
      <c r="H45" s="61">
        <v>43</v>
      </c>
      <c r="J45" s="2" t="s">
        <v>38</v>
      </c>
      <c r="K45" s="61" t="s">
        <v>208</v>
      </c>
      <c r="L45" s="60">
        <v>6.04</v>
      </c>
      <c r="N45" s="2" t="s">
        <v>38</v>
      </c>
      <c r="O45" s="57" t="s">
        <v>106</v>
      </c>
      <c r="P45" s="57">
        <v>74</v>
      </c>
      <c r="R45" s="2" t="s">
        <v>107</v>
      </c>
      <c r="S45" s="57" t="s">
        <v>138</v>
      </c>
      <c r="T45" s="60">
        <v>1.96</v>
      </c>
    </row>
    <row r="46" spans="1:20" s="52" customFormat="1" ht="12.75">
      <c r="A46" s="148">
        <v>6</v>
      </c>
      <c r="B46" s="2" t="s">
        <v>38</v>
      </c>
      <c r="C46" s="57" t="s">
        <v>198</v>
      </c>
      <c r="D46" s="60">
        <v>5.71</v>
      </c>
      <c r="F46" s="2" t="s">
        <v>38</v>
      </c>
      <c r="G46" s="2" t="s">
        <v>208</v>
      </c>
      <c r="H46" s="61">
        <v>43</v>
      </c>
      <c r="J46" s="2" t="s">
        <v>49</v>
      </c>
      <c r="K46" s="57" t="s">
        <v>75</v>
      </c>
      <c r="L46" s="60">
        <v>5.95</v>
      </c>
      <c r="N46" s="2" t="s">
        <v>38</v>
      </c>
      <c r="O46" s="57" t="s">
        <v>261</v>
      </c>
      <c r="P46" s="57">
        <v>74</v>
      </c>
      <c r="R46" s="2" t="s">
        <v>44</v>
      </c>
      <c r="S46" s="60" t="s">
        <v>202</v>
      </c>
      <c r="T46" s="60">
        <v>1.92</v>
      </c>
    </row>
    <row r="47" spans="1:20" s="52" customFormat="1" ht="12.75">
      <c r="A47" s="148">
        <v>7</v>
      </c>
      <c r="B47" s="2" t="s">
        <v>107</v>
      </c>
      <c r="C47" s="2" t="s">
        <v>108</v>
      </c>
      <c r="D47" s="57">
        <v>5.4</v>
      </c>
      <c r="F47" s="2" t="s">
        <v>107</v>
      </c>
      <c r="G47" s="2" t="s">
        <v>324</v>
      </c>
      <c r="H47" s="61">
        <v>41</v>
      </c>
      <c r="J47" s="2" t="s">
        <v>38</v>
      </c>
      <c r="K47" s="61" t="s">
        <v>209</v>
      </c>
      <c r="L47" s="60">
        <v>5.58</v>
      </c>
      <c r="N47" s="2" t="s">
        <v>38</v>
      </c>
      <c r="O47" s="60" t="s">
        <v>206</v>
      </c>
      <c r="P47" s="61">
        <v>74</v>
      </c>
      <c r="R47" s="2" t="s">
        <v>49</v>
      </c>
      <c r="S47" s="60" t="s">
        <v>110</v>
      </c>
      <c r="T47" s="60">
        <v>1.88</v>
      </c>
    </row>
    <row r="48" spans="1:20" s="52" customFormat="1" ht="12.75">
      <c r="A48" s="148">
        <v>8</v>
      </c>
      <c r="B48" s="103" t="s">
        <v>49</v>
      </c>
      <c r="C48" s="103" t="s">
        <v>110</v>
      </c>
      <c r="D48" s="103">
        <v>5.35</v>
      </c>
      <c r="F48" s="2" t="s">
        <v>41</v>
      </c>
      <c r="G48" s="60" t="s">
        <v>68</v>
      </c>
      <c r="H48" s="61">
        <v>41</v>
      </c>
      <c r="J48" s="2" t="s">
        <v>49</v>
      </c>
      <c r="K48" s="61" t="s">
        <v>74</v>
      </c>
      <c r="L48" s="60">
        <v>5.48</v>
      </c>
      <c r="N48" s="2" t="s">
        <v>41</v>
      </c>
      <c r="O48" s="57" t="s">
        <v>323</v>
      </c>
      <c r="P48" s="61">
        <v>73</v>
      </c>
      <c r="R48" s="2" t="s">
        <v>107</v>
      </c>
      <c r="S48" s="2" t="s">
        <v>108</v>
      </c>
      <c r="T48" s="57">
        <v>1.82</v>
      </c>
    </row>
    <row r="49" spans="1:20" s="52" customFormat="1" ht="12.75">
      <c r="A49" s="148">
        <v>9</v>
      </c>
      <c r="B49" s="103" t="s">
        <v>107</v>
      </c>
      <c r="C49" s="103" t="s">
        <v>325</v>
      </c>
      <c r="D49" s="103">
        <v>5.28</v>
      </c>
      <c r="F49" s="2" t="s">
        <v>34</v>
      </c>
      <c r="G49" s="60" t="s">
        <v>78</v>
      </c>
      <c r="H49" s="61">
        <v>40</v>
      </c>
      <c r="J49" s="2" t="s">
        <v>41</v>
      </c>
      <c r="K49" s="57" t="s">
        <v>197</v>
      </c>
      <c r="L49" s="60">
        <v>5.22</v>
      </c>
      <c r="N49" s="2" t="s">
        <v>41</v>
      </c>
      <c r="O49" s="1" t="s">
        <v>410</v>
      </c>
      <c r="P49" s="1">
        <v>73</v>
      </c>
      <c r="R49" s="2" t="s">
        <v>41</v>
      </c>
      <c r="S49" s="60" t="s">
        <v>73</v>
      </c>
      <c r="T49" s="60">
        <v>1.81</v>
      </c>
    </row>
    <row r="50" spans="1:20" s="52" customFormat="1" ht="12.75">
      <c r="A50" s="148">
        <v>10</v>
      </c>
      <c r="B50" s="2" t="s">
        <v>41</v>
      </c>
      <c r="C50" s="60" t="s">
        <v>197</v>
      </c>
      <c r="D50" s="60">
        <v>5.27</v>
      </c>
      <c r="F50" s="2" t="s">
        <v>107</v>
      </c>
      <c r="G50" s="60" t="s">
        <v>204</v>
      </c>
      <c r="H50" s="61">
        <v>40</v>
      </c>
      <c r="J50" s="2" t="s">
        <v>38</v>
      </c>
      <c r="K50" s="57" t="s">
        <v>206</v>
      </c>
      <c r="L50" s="60">
        <v>5.16</v>
      </c>
      <c r="N50" s="2" t="s">
        <v>44</v>
      </c>
      <c r="O50" s="60" t="s">
        <v>196</v>
      </c>
      <c r="P50" s="61">
        <v>72</v>
      </c>
      <c r="R50" s="2" t="s">
        <v>49</v>
      </c>
      <c r="S50" s="2" t="s">
        <v>66</v>
      </c>
      <c r="T50" s="57">
        <v>1.77</v>
      </c>
    </row>
    <row r="51" spans="1:20" s="52" customFormat="1" ht="12.75">
      <c r="A51" s="148">
        <v>11</v>
      </c>
      <c r="B51" s="103" t="s">
        <v>41</v>
      </c>
      <c r="C51" s="103" t="s">
        <v>68</v>
      </c>
      <c r="D51" s="103">
        <v>5.12</v>
      </c>
      <c r="F51" s="2" t="s">
        <v>38</v>
      </c>
      <c r="G51" s="57" t="s">
        <v>106</v>
      </c>
      <c r="H51" s="61">
        <v>39</v>
      </c>
      <c r="J51" s="2" t="s">
        <v>41</v>
      </c>
      <c r="K51" s="61" t="s">
        <v>323</v>
      </c>
      <c r="L51" s="60">
        <v>5.1</v>
      </c>
      <c r="N51" s="2" t="s">
        <v>41</v>
      </c>
      <c r="O51" s="57" t="s">
        <v>67</v>
      </c>
      <c r="P51" s="57">
        <v>71</v>
      </c>
      <c r="R51" s="2" t="s">
        <v>49</v>
      </c>
      <c r="S51" s="60" t="s">
        <v>326</v>
      </c>
      <c r="T51" s="60">
        <v>1.72</v>
      </c>
    </row>
    <row r="52" spans="1:20" s="52" customFormat="1" ht="12.75">
      <c r="A52" s="148">
        <v>12</v>
      </c>
      <c r="B52" s="2" t="s">
        <v>49</v>
      </c>
      <c r="C52" s="57" t="s">
        <v>74</v>
      </c>
      <c r="D52" s="60">
        <v>4.96</v>
      </c>
      <c r="F52" s="2" t="s">
        <v>34</v>
      </c>
      <c r="G52" s="60" t="s">
        <v>81</v>
      </c>
      <c r="H52" s="61">
        <v>39</v>
      </c>
      <c r="I52" s="51"/>
      <c r="J52" s="2" t="s">
        <v>41</v>
      </c>
      <c r="K52" s="2" t="s">
        <v>73</v>
      </c>
      <c r="L52" s="60">
        <v>4.88</v>
      </c>
      <c r="N52" s="2" t="s">
        <v>49</v>
      </c>
      <c r="O52" s="57" t="s">
        <v>69</v>
      </c>
      <c r="P52" s="61">
        <v>70</v>
      </c>
      <c r="R52" s="2" t="s">
        <v>49</v>
      </c>
      <c r="S52" s="57" t="s">
        <v>71</v>
      </c>
      <c r="T52" s="60">
        <v>1.71</v>
      </c>
    </row>
    <row r="53" spans="1:20" s="52" customFormat="1" ht="12.75">
      <c r="A53" s="148">
        <v>13</v>
      </c>
      <c r="B53" s="2" t="s">
        <v>107</v>
      </c>
      <c r="C53" s="57" t="s">
        <v>204</v>
      </c>
      <c r="D53" s="60">
        <v>4.84</v>
      </c>
      <c r="F53" s="2" t="s">
        <v>49</v>
      </c>
      <c r="G53" s="60" t="s">
        <v>71</v>
      </c>
      <c r="H53" s="61">
        <v>36</v>
      </c>
      <c r="J53" s="2" t="s">
        <v>49</v>
      </c>
      <c r="K53" s="61" t="s">
        <v>260</v>
      </c>
      <c r="L53" s="60">
        <v>4.84</v>
      </c>
      <c r="N53" s="2" t="s">
        <v>49</v>
      </c>
      <c r="O53" s="57" t="s">
        <v>262</v>
      </c>
      <c r="P53" s="57">
        <v>70</v>
      </c>
      <c r="R53" s="2" t="s">
        <v>41</v>
      </c>
      <c r="S53" s="60" t="s">
        <v>68</v>
      </c>
      <c r="T53" s="60">
        <v>1.68</v>
      </c>
    </row>
    <row r="54" spans="1:20" s="52" customFormat="1" ht="12.75">
      <c r="A54" s="148">
        <v>14</v>
      </c>
      <c r="B54" s="2" t="s">
        <v>34</v>
      </c>
      <c r="C54" s="57" t="s">
        <v>78</v>
      </c>
      <c r="D54" s="60">
        <v>4.64</v>
      </c>
      <c r="F54" s="2" t="s">
        <v>41</v>
      </c>
      <c r="G54" s="60" t="s">
        <v>207</v>
      </c>
      <c r="H54" s="61">
        <v>36</v>
      </c>
      <c r="J54" s="2" t="s">
        <v>107</v>
      </c>
      <c r="K54" s="61" t="s">
        <v>210</v>
      </c>
      <c r="L54" s="60">
        <v>4.82</v>
      </c>
      <c r="N54" s="2" t="s">
        <v>38</v>
      </c>
      <c r="O54" s="57" t="s">
        <v>198</v>
      </c>
      <c r="P54" s="57">
        <v>69</v>
      </c>
      <c r="R54" s="2" t="s">
        <v>107</v>
      </c>
      <c r="S54" s="60" t="s">
        <v>210</v>
      </c>
      <c r="T54" s="60">
        <v>1.64</v>
      </c>
    </row>
    <row r="55" spans="1:20" s="52" customFormat="1" ht="12.75">
      <c r="A55" s="148">
        <v>15</v>
      </c>
      <c r="B55" s="2" t="s">
        <v>44</v>
      </c>
      <c r="C55" s="57" t="s">
        <v>196</v>
      </c>
      <c r="D55" s="60">
        <v>4.58</v>
      </c>
      <c r="F55" s="2" t="s">
        <v>44</v>
      </c>
      <c r="G55" s="60" t="s">
        <v>80</v>
      </c>
      <c r="H55" s="61">
        <v>34</v>
      </c>
      <c r="J55" s="2" t="s">
        <v>107</v>
      </c>
      <c r="K55" s="61" t="s">
        <v>324</v>
      </c>
      <c r="L55" s="60">
        <v>4.43</v>
      </c>
      <c r="N55" s="2" t="s">
        <v>49</v>
      </c>
      <c r="O55" s="57" t="s">
        <v>111</v>
      </c>
      <c r="P55" s="57">
        <v>69</v>
      </c>
      <c r="R55" s="2" t="s">
        <v>107</v>
      </c>
      <c r="S55" s="2" t="s">
        <v>204</v>
      </c>
      <c r="T55" s="57">
        <v>1.63</v>
      </c>
    </row>
    <row r="56" spans="1:20" s="52" customFormat="1" ht="12.75">
      <c r="A56" s="148">
        <v>16</v>
      </c>
      <c r="B56" s="2" t="s">
        <v>41</v>
      </c>
      <c r="C56" s="57" t="s">
        <v>67</v>
      </c>
      <c r="D56" s="60">
        <v>4.52</v>
      </c>
      <c r="F56" s="2" t="s">
        <v>49</v>
      </c>
      <c r="G56" s="60" t="s">
        <v>69</v>
      </c>
      <c r="H56" s="61">
        <v>34</v>
      </c>
      <c r="J56" s="2" t="s">
        <v>44</v>
      </c>
      <c r="K56" s="61" t="s">
        <v>394</v>
      </c>
      <c r="L56" s="60">
        <v>4.26</v>
      </c>
      <c r="N56" s="2" t="s">
        <v>49</v>
      </c>
      <c r="O56" s="60" t="s">
        <v>110</v>
      </c>
      <c r="P56" s="61">
        <v>68</v>
      </c>
      <c r="R56" s="2" t="s">
        <v>34</v>
      </c>
      <c r="S56" s="60" t="s">
        <v>78</v>
      </c>
      <c r="T56" s="60">
        <v>1.6</v>
      </c>
    </row>
    <row r="57" spans="1:20" s="52" customFormat="1" ht="12.75">
      <c r="A57" s="148">
        <v>17</v>
      </c>
      <c r="B57" s="103" t="s">
        <v>41</v>
      </c>
      <c r="C57" s="103" t="s">
        <v>410</v>
      </c>
      <c r="D57" s="103">
        <v>4.51</v>
      </c>
      <c r="F57" s="2" t="s">
        <v>107</v>
      </c>
      <c r="G57" s="2" t="s">
        <v>210</v>
      </c>
      <c r="H57" s="61">
        <v>34</v>
      </c>
      <c r="J57" s="2" t="s">
        <v>49</v>
      </c>
      <c r="K57" s="61" t="s">
        <v>397</v>
      </c>
      <c r="L57" s="60">
        <v>4.17</v>
      </c>
      <c r="N57" s="2" t="s">
        <v>49</v>
      </c>
      <c r="O57" s="57" t="s">
        <v>71</v>
      </c>
      <c r="P57" s="57">
        <v>68</v>
      </c>
      <c r="R57" s="2" t="s">
        <v>34</v>
      </c>
      <c r="S57" s="60" t="s">
        <v>81</v>
      </c>
      <c r="T57" s="60">
        <v>1.58</v>
      </c>
    </row>
    <row r="58" spans="1:20" s="52" customFormat="1" ht="12.75">
      <c r="A58" s="148">
        <v>18</v>
      </c>
      <c r="B58" s="103" t="s">
        <v>49</v>
      </c>
      <c r="C58" s="103" t="s">
        <v>111</v>
      </c>
      <c r="D58" s="103">
        <v>4.51</v>
      </c>
      <c r="F58" s="2" t="s">
        <v>41</v>
      </c>
      <c r="G58" s="2" t="s">
        <v>348</v>
      </c>
      <c r="H58" s="61">
        <v>32</v>
      </c>
      <c r="J58" s="2" t="s">
        <v>34</v>
      </c>
      <c r="K58" s="57" t="s">
        <v>78</v>
      </c>
      <c r="L58" s="60">
        <v>3.4</v>
      </c>
      <c r="N58" s="57" t="s">
        <v>34</v>
      </c>
      <c r="O58" s="57" t="s">
        <v>70</v>
      </c>
      <c r="P58" s="57">
        <v>67</v>
      </c>
      <c r="R58" s="2" t="s">
        <v>44</v>
      </c>
      <c r="S58" s="60" t="s">
        <v>76</v>
      </c>
      <c r="T58" s="60">
        <v>1.57</v>
      </c>
    </row>
    <row r="59" spans="1:20" s="52" customFormat="1" ht="12.75">
      <c r="A59" s="148">
        <v>19</v>
      </c>
      <c r="B59" s="2" t="s">
        <v>49</v>
      </c>
      <c r="C59" s="2" t="s">
        <v>71</v>
      </c>
      <c r="D59" s="60">
        <v>4.45</v>
      </c>
      <c r="F59" s="2" t="s">
        <v>44</v>
      </c>
      <c r="G59" s="60" t="s">
        <v>196</v>
      </c>
      <c r="H59" s="61">
        <v>32</v>
      </c>
      <c r="J59" s="37"/>
      <c r="K59" s="74"/>
      <c r="L59" s="77"/>
      <c r="N59" s="2" t="s">
        <v>44</v>
      </c>
      <c r="O59" s="57" t="s">
        <v>72</v>
      </c>
      <c r="P59" s="57">
        <v>66</v>
      </c>
      <c r="R59" s="2" t="s">
        <v>49</v>
      </c>
      <c r="S59" s="2" t="s">
        <v>268</v>
      </c>
      <c r="T59" s="57">
        <v>1.5</v>
      </c>
    </row>
    <row r="60" spans="1:20" s="52" customFormat="1" ht="12.75">
      <c r="A60" s="148">
        <v>20</v>
      </c>
      <c r="B60" s="103" t="s">
        <v>107</v>
      </c>
      <c r="C60" s="103" t="s">
        <v>324</v>
      </c>
      <c r="D60" s="103">
        <v>4.33</v>
      </c>
      <c r="F60" s="2" t="s">
        <v>49</v>
      </c>
      <c r="G60" s="60" t="s">
        <v>77</v>
      </c>
      <c r="H60" s="61">
        <v>30</v>
      </c>
      <c r="J60" s="37"/>
      <c r="K60" s="74"/>
      <c r="L60" s="77"/>
      <c r="N60" s="2" t="s">
        <v>41</v>
      </c>
      <c r="O60" s="57" t="s">
        <v>73</v>
      </c>
      <c r="P60" s="57">
        <v>66</v>
      </c>
      <c r="R60" s="2" t="s">
        <v>49</v>
      </c>
      <c r="S60" s="2" t="s">
        <v>77</v>
      </c>
      <c r="T60" s="57">
        <v>1.47</v>
      </c>
    </row>
    <row r="61" spans="1:20" s="52" customFormat="1" ht="12.75">
      <c r="A61" s="148">
        <v>21</v>
      </c>
      <c r="B61" s="2" t="s">
        <v>34</v>
      </c>
      <c r="C61" s="57" t="s">
        <v>81</v>
      </c>
      <c r="D61" s="60">
        <v>4.33</v>
      </c>
      <c r="F61" s="2" t="s">
        <v>44</v>
      </c>
      <c r="G61" s="57" t="s">
        <v>200</v>
      </c>
      <c r="H61" s="61">
        <v>28</v>
      </c>
      <c r="J61" s="37"/>
      <c r="K61" s="74"/>
      <c r="L61" s="77"/>
      <c r="N61" s="2" t="s">
        <v>49</v>
      </c>
      <c r="O61" s="57" t="s">
        <v>74</v>
      </c>
      <c r="P61" s="57">
        <v>64</v>
      </c>
      <c r="R61" s="2" t="s">
        <v>44</v>
      </c>
      <c r="S61" s="60" t="s">
        <v>394</v>
      </c>
      <c r="T61" s="60">
        <v>1.44</v>
      </c>
    </row>
    <row r="62" spans="1:20" s="52" customFormat="1" ht="12.75">
      <c r="A62" s="148">
        <v>22</v>
      </c>
      <c r="B62" s="103" t="s">
        <v>44</v>
      </c>
      <c r="C62" s="103" t="s">
        <v>394</v>
      </c>
      <c r="D62" s="103">
        <v>4.21</v>
      </c>
      <c r="F62" s="37"/>
      <c r="G62" s="77"/>
      <c r="H62" s="104"/>
      <c r="J62" s="2"/>
      <c r="K62" s="61"/>
      <c r="L62" s="60"/>
      <c r="N62" s="2" t="s">
        <v>49</v>
      </c>
      <c r="O62" s="57" t="s">
        <v>402</v>
      </c>
      <c r="P62" s="57">
        <v>63</v>
      </c>
      <c r="R62" s="2" t="s">
        <v>107</v>
      </c>
      <c r="S62" s="60" t="s">
        <v>396</v>
      </c>
      <c r="T62" s="60">
        <v>1.4</v>
      </c>
    </row>
    <row r="63" spans="1:20" s="52" customFormat="1" ht="12.75">
      <c r="A63" s="148">
        <v>23</v>
      </c>
      <c r="B63" s="2" t="s">
        <v>41</v>
      </c>
      <c r="C63" s="2" t="s">
        <v>327</v>
      </c>
      <c r="D63" s="60">
        <v>4.18</v>
      </c>
      <c r="F63" s="37"/>
      <c r="G63" s="77"/>
      <c r="H63" s="104"/>
      <c r="J63" s="37"/>
      <c r="K63" s="104"/>
      <c r="L63" s="77"/>
      <c r="N63" s="2" t="s">
        <v>107</v>
      </c>
      <c r="O63" s="60" t="s">
        <v>204</v>
      </c>
      <c r="P63" s="61">
        <v>63</v>
      </c>
      <c r="R63" s="2" t="s">
        <v>49</v>
      </c>
      <c r="S63" s="2" t="s">
        <v>111</v>
      </c>
      <c r="T63" s="57">
        <v>1.4</v>
      </c>
    </row>
    <row r="64" spans="1:20" s="52" customFormat="1" ht="12.75">
      <c r="A64" s="148">
        <v>24</v>
      </c>
      <c r="B64" s="145"/>
      <c r="C64" s="145"/>
      <c r="D64" s="145"/>
      <c r="F64" s="2"/>
      <c r="G64" s="2"/>
      <c r="H64" s="61"/>
      <c r="J64" s="2"/>
      <c r="K64" s="61"/>
      <c r="L64" s="60"/>
      <c r="N64" s="2" t="s">
        <v>34</v>
      </c>
      <c r="O64" s="60" t="s">
        <v>81</v>
      </c>
      <c r="P64" s="61">
        <v>63</v>
      </c>
      <c r="R64" s="2" t="s">
        <v>41</v>
      </c>
      <c r="S64" s="57" t="s">
        <v>327</v>
      </c>
      <c r="T64" s="60">
        <v>1.24</v>
      </c>
    </row>
    <row r="65" spans="1:20" s="52" customFormat="1" ht="12.75">
      <c r="A65" s="148">
        <v>25</v>
      </c>
      <c r="B65" s="2"/>
      <c r="C65" s="2"/>
      <c r="D65" s="60"/>
      <c r="F65" s="37"/>
      <c r="G65" s="77"/>
      <c r="H65" s="104"/>
      <c r="J65" s="2"/>
      <c r="K65" s="61"/>
      <c r="L65" s="60"/>
      <c r="N65" s="2" t="s">
        <v>107</v>
      </c>
      <c r="O65" s="57" t="s">
        <v>324</v>
      </c>
      <c r="P65" s="61">
        <v>62</v>
      </c>
      <c r="R65" s="2"/>
      <c r="S65" s="2"/>
      <c r="T65" s="1"/>
    </row>
    <row r="66" spans="1:20" s="52" customFormat="1" ht="12.75">
      <c r="A66" s="148">
        <v>26</v>
      </c>
      <c r="B66" s="2"/>
      <c r="C66" s="2"/>
      <c r="D66" s="8"/>
      <c r="F66" s="37"/>
      <c r="G66" s="77"/>
      <c r="H66" s="104"/>
      <c r="J66" s="37"/>
      <c r="K66" s="74"/>
      <c r="L66" s="77"/>
      <c r="N66" s="2" t="s">
        <v>49</v>
      </c>
      <c r="O66" s="57" t="s">
        <v>75</v>
      </c>
      <c r="P66" s="57">
        <v>62</v>
      </c>
      <c r="R66" s="2"/>
      <c r="S66" s="2"/>
      <c r="T66" s="1"/>
    </row>
    <row r="67" spans="1:20" s="52" customFormat="1" ht="12.75">
      <c r="A67" s="148">
        <v>27</v>
      </c>
      <c r="B67" s="2"/>
      <c r="C67" s="57"/>
      <c r="D67" s="60"/>
      <c r="F67" s="2"/>
      <c r="G67" s="60"/>
      <c r="H67" s="61"/>
      <c r="J67" s="37"/>
      <c r="K67" s="74"/>
      <c r="L67" s="77"/>
      <c r="N67" s="2" t="s">
        <v>107</v>
      </c>
      <c r="O67" s="60" t="s">
        <v>325</v>
      </c>
      <c r="P67" s="61">
        <v>62</v>
      </c>
      <c r="R67" s="2"/>
      <c r="S67" s="1"/>
      <c r="T67" s="5"/>
    </row>
    <row r="68" spans="1:20" s="52" customFormat="1" ht="12.75">
      <c r="A68" s="148">
        <v>28</v>
      </c>
      <c r="B68" s="145"/>
      <c r="C68" s="145"/>
      <c r="D68" s="145"/>
      <c r="F68" s="2"/>
      <c r="G68" s="2"/>
      <c r="H68" s="61"/>
      <c r="J68" s="2"/>
      <c r="K68" s="57"/>
      <c r="L68" s="60"/>
      <c r="N68" s="2" t="s">
        <v>44</v>
      </c>
      <c r="O68" s="57" t="s">
        <v>76</v>
      </c>
      <c r="P68" s="57">
        <v>62</v>
      </c>
      <c r="R68" s="2"/>
      <c r="S68" s="5"/>
      <c r="T68" s="5"/>
    </row>
    <row r="69" spans="1:20" s="52" customFormat="1" ht="12.75">
      <c r="A69" s="148">
        <v>29</v>
      </c>
      <c r="B69" s="2"/>
      <c r="C69" s="57"/>
      <c r="D69" s="60"/>
      <c r="F69" s="37"/>
      <c r="G69" s="77"/>
      <c r="H69" s="104"/>
      <c r="J69" s="2"/>
      <c r="K69" s="1"/>
      <c r="L69" s="5"/>
      <c r="N69" s="2" t="s">
        <v>34</v>
      </c>
      <c r="O69" s="60" t="s">
        <v>78</v>
      </c>
      <c r="P69" s="61">
        <v>60</v>
      </c>
      <c r="R69" s="2"/>
      <c r="S69" s="5"/>
      <c r="T69" s="5"/>
    </row>
    <row r="70" spans="1:20" s="52" customFormat="1" ht="12.75">
      <c r="A70" s="148">
        <v>30</v>
      </c>
      <c r="B70" s="2"/>
      <c r="C70" s="60"/>
      <c r="D70" s="60"/>
      <c r="F70" s="2"/>
      <c r="G70" s="57"/>
      <c r="H70" s="61"/>
      <c r="J70" s="2"/>
      <c r="K70" s="1"/>
      <c r="L70" s="5"/>
      <c r="N70" s="2" t="s">
        <v>49</v>
      </c>
      <c r="O70" s="57" t="s">
        <v>77</v>
      </c>
      <c r="P70" s="57">
        <v>60</v>
      </c>
      <c r="R70" s="2"/>
      <c r="S70" s="2"/>
      <c r="T70" s="1"/>
    </row>
    <row r="71" spans="1:20" s="52" customFormat="1" ht="12.75">
      <c r="A71" s="148">
        <v>31</v>
      </c>
      <c r="B71" s="2"/>
      <c r="C71" s="1"/>
      <c r="D71" s="5"/>
      <c r="F71" s="2"/>
      <c r="G71" s="2"/>
      <c r="H71" s="3"/>
      <c r="J71" s="2"/>
      <c r="K71" s="2"/>
      <c r="L71" s="5"/>
      <c r="N71" s="2" t="s">
        <v>44</v>
      </c>
      <c r="O71" s="60" t="s">
        <v>80</v>
      </c>
      <c r="P71" s="61">
        <v>56</v>
      </c>
      <c r="R71" s="2"/>
      <c r="S71" s="2"/>
      <c r="T71" s="1"/>
    </row>
    <row r="72" spans="1:19" s="52" customFormat="1" ht="12.75">
      <c r="A72" s="148">
        <v>32</v>
      </c>
      <c r="B72" s="2"/>
      <c r="C72" s="1"/>
      <c r="D72" s="5"/>
      <c r="F72" s="2"/>
      <c r="G72" s="1"/>
      <c r="H72" s="3"/>
      <c r="J72" s="2"/>
      <c r="K72" s="1"/>
      <c r="L72" s="5"/>
      <c r="N72" s="2" t="s">
        <v>107</v>
      </c>
      <c r="O72" s="60" t="s">
        <v>395</v>
      </c>
      <c r="P72" s="61">
        <v>55</v>
      </c>
      <c r="S72" s="50"/>
    </row>
    <row r="73" spans="1:19" s="52" customFormat="1" ht="12.75">
      <c r="A73" s="148">
        <v>33</v>
      </c>
      <c r="B73" s="49"/>
      <c r="C73" s="49"/>
      <c r="D73" s="51"/>
      <c r="F73" s="2"/>
      <c r="G73" s="1"/>
      <c r="H73" s="3"/>
      <c r="J73" s="2"/>
      <c r="K73" s="2"/>
      <c r="L73" s="5"/>
      <c r="N73" s="2" t="s">
        <v>49</v>
      </c>
      <c r="O73" s="57" t="s">
        <v>79</v>
      </c>
      <c r="P73" s="57">
        <v>53</v>
      </c>
      <c r="S73" s="50"/>
    </row>
    <row r="74" spans="1:19" s="52" customFormat="1" ht="12.75">
      <c r="A74" s="146"/>
      <c r="B74" s="49"/>
      <c r="C74" s="50"/>
      <c r="D74" s="51"/>
      <c r="F74" s="2"/>
      <c r="G74" s="1"/>
      <c r="H74" s="3"/>
      <c r="J74" s="2"/>
      <c r="K74" s="1"/>
      <c r="L74" s="5"/>
      <c r="N74" s="2" t="s">
        <v>49</v>
      </c>
      <c r="O74" s="57" t="s">
        <v>82</v>
      </c>
      <c r="P74" s="57">
        <v>46</v>
      </c>
      <c r="S74" s="50"/>
    </row>
    <row r="75" spans="1:19" s="52" customFormat="1" ht="12.75">
      <c r="A75" s="146"/>
      <c r="F75" s="2"/>
      <c r="G75" s="1"/>
      <c r="H75" s="3"/>
      <c r="J75" s="2"/>
      <c r="K75" s="1"/>
      <c r="L75" s="5"/>
      <c r="N75" s="37"/>
      <c r="O75" s="74"/>
      <c r="P75" s="74"/>
      <c r="S75" s="50"/>
    </row>
    <row r="76" spans="1:19" s="52" customFormat="1" ht="12.75">
      <c r="A76" s="146"/>
      <c r="F76" s="2"/>
      <c r="G76" s="1"/>
      <c r="H76" s="3"/>
      <c r="J76" s="2"/>
      <c r="K76" s="1"/>
      <c r="L76" s="5"/>
      <c r="N76" s="37"/>
      <c r="O76" s="74"/>
      <c r="P76" s="104"/>
      <c r="S76" s="50"/>
    </row>
    <row r="77" spans="1:19" s="52" customFormat="1" ht="12.75">
      <c r="A77" s="146"/>
      <c r="F77" s="49"/>
      <c r="G77" s="50"/>
      <c r="H77" s="54"/>
      <c r="J77" s="2"/>
      <c r="K77" s="2"/>
      <c r="L77" s="5"/>
      <c r="N77" s="2"/>
      <c r="O77"/>
      <c r="P77" s="1"/>
      <c r="S77" s="50"/>
    </row>
    <row r="78" spans="1:19" s="52" customFormat="1" ht="12.75">
      <c r="A78" s="146"/>
      <c r="F78" s="49"/>
      <c r="G78" s="50"/>
      <c r="H78" s="53"/>
      <c r="J78" s="2"/>
      <c r="K78" s="2"/>
      <c r="L78" s="5"/>
      <c r="N78" s="2"/>
      <c r="O78"/>
      <c r="P78" s="1"/>
      <c r="S78" s="50"/>
    </row>
    <row r="79" spans="1:19" s="52" customFormat="1" ht="12.75">
      <c r="A79" s="146"/>
      <c r="F79" s="49"/>
      <c r="G79" s="50"/>
      <c r="H79" s="54"/>
      <c r="J79" s="2"/>
      <c r="K79" s="2"/>
      <c r="L79" s="5"/>
      <c r="N79" s="2"/>
      <c r="O79" s="5"/>
      <c r="P79" s="3"/>
      <c r="S79" s="50"/>
    </row>
    <row r="80" spans="1:19" s="52" customFormat="1" ht="12.75">
      <c r="A80" s="146"/>
      <c r="J80" s="2"/>
      <c r="K80" s="1"/>
      <c r="L80" s="5"/>
      <c r="N80" s="2"/>
      <c r="O80" s="1"/>
      <c r="P80" s="1"/>
      <c r="S80" s="50"/>
    </row>
    <row r="81" spans="1:19" s="52" customFormat="1" ht="12.75">
      <c r="A81" s="146"/>
      <c r="J81" s="49"/>
      <c r="K81" s="50"/>
      <c r="L81" s="51"/>
      <c r="N81" s="37"/>
      <c r="O81" s="77"/>
      <c r="P81" s="104"/>
      <c r="S81" s="50"/>
    </row>
    <row r="82" spans="1:19" s="52" customFormat="1" ht="12.75">
      <c r="A82" s="146"/>
      <c r="J82" s="49"/>
      <c r="K82" s="50"/>
      <c r="L82" s="51"/>
      <c r="N82" s="2"/>
      <c r="O82" s="5"/>
      <c r="P82" s="3"/>
      <c r="S82" s="50"/>
    </row>
    <row r="83" spans="1:19" s="52" customFormat="1" ht="12.75">
      <c r="A83" s="146"/>
      <c r="J83" s="49"/>
      <c r="K83" s="50"/>
      <c r="L83" s="51"/>
      <c r="N83" s="2"/>
      <c r="O83" s="1"/>
      <c r="P83" s="1"/>
      <c r="S83" s="50"/>
    </row>
    <row r="84" spans="1:19" s="52" customFormat="1" ht="12.75">
      <c r="A84" s="146"/>
      <c r="J84" s="49"/>
      <c r="K84" s="50"/>
      <c r="L84" s="51"/>
      <c r="N84" s="37"/>
      <c r="O84" s="74"/>
      <c r="P84" s="74"/>
      <c r="S84" s="50"/>
    </row>
    <row r="85" spans="1:19" s="52" customFormat="1" ht="12.75">
      <c r="A85" s="146"/>
      <c r="J85" s="49"/>
      <c r="K85" s="50"/>
      <c r="L85" s="51"/>
      <c r="N85" s="2"/>
      <c r="O85" s="1"/>
      <c r="P85" s="1"/>
      <c r="S85" s="50"/>
    </row>
    <row r="86" spans="1:19" s="52" customFormat="1" ht="12.75">
      <c r="A86" s="146"/>
      <c r="J86" s="49"/>
      <c r="K86" s="50"/>
      <c r="L86" s="51"/>
      <c r="N86" s="110"/>
      <c r="O86" s="111"/>
      <c r="P86" s="112"/>
      <c r="S86" s="50"/>
    </row>
    <row r="87" spans="1:19" s="52" customFormat="1" ht="12.75">
      <c r="A87" s="146"/>
      <c r="J87" s="49"/>
      <c r="K87" s="50"/>
      <c r="L87" s="51"/>
      <c r="N87" s="112"/>
      <c r="O87" s="112"/>
      <c r="P87" s="112"/>
      <c r="S87" s="50"/>
    </row>
    <row r="88" spans="1:19" s="52" customFormat="1" ht="12.75">
      <c r="A88" s="146"/>
      <c r="J88" s="49"/>
      <c r="K88" s="50"/>
      <c r="L88" s="51"/>
      <c r="N88" s="49"/>
      <c r="O88" s="50"/>
      <c r="P88" s="53"/>
      <c r="S88" s="50"/>
    </row>
    <row r="89" spans="1:19" s="52" customFormat="1" ht="12.75">
      <c r="A89" s="146"/>
      <c r="J89" s="49"/>
      <c r="K89" s="50"/>
      <c r="L89" s="51"/>
      <c r="N89" s="50"/>
      <c r="O89" s="50"/>
      <c r="P89" s="50"/>
      <c r="S89" s="50"/>
    </row>
    <row r="90" spans="1:19" s="52" customFormat="1" ht="12.75">
      <c r="A90" s="146"/>
      <c r="J90" s="49"/>
      <c r="K90" s="49"/>
      <c r="L90" s="51"/>
      <c r="N90" s="49"/>
      <c r="O90" s="50"/>
      <c r="P90" s="53"/>
      <c r="S90" s="50"/>
    </row>
    <row r="91" spans="1:19" s="52" customFormat="1" ht="12.75">
      <c r="A91" s="146"/>
      <c r="J91" s="49"/>
      <c r="K91" s="50"/>
      <c r="L91" s="51"/>
      <c r="N91" s="49"/>
      <c r="O91" s="49"/>
      <c r="P91" s="53"/>
      <c r="S91" s="50"/>
    </row>
    <row r="92" spans="1:19" s="52" customFormat="1" ht="12.75">
      <c r="A92" s="146"/>
      <c r="J92" s="49"/>
      <c r="K92" s="50"/>
      <c r="L92" s="55"/>
      <c r="S92" s="50"/>
    </row>
    <row r="93" spans="1:19" s="52" customFormat="1" ht="12.75">
      <c r="A93" s="146"/>
      <c r="K93" s="50"/>
      <c r="S93" s="50"/>
    </row>
    <row r="94" spans="1:19" s="52" customFormat="1" ht="12.75">
      <c r="A94" s="146"/>
      <c r="K94" s="50"/>
      <c r="S94" s="50"/>
    </row>
    <row r="95" spans="1:19" s="52" customFormat="1" ht="12.75">
      <c r="A95" s="146"/>
      <c r="K95" s="50"/>
      <c r="S95" s="50"/>
    </row>
    <row r="96" spans="1:19" s="52" customFormat="1" ht="12.75">
      <c r="A96" s="146"/>
      <c r="K96" s="50"/>
      <c r="S96" s="50"/>
    </row>
    <row r="97" spans="1:19" s="52" customFormat="1" ht="12.75">
      <c r="A97" s="146"/>
      <c r="K97" s="50"/>
      <c r="S97" s="50"/>
    </row>
    <row r="98" spans="1:19" s="52" customFormat="1" ht="12.75">
      <c r="A98" s="146"/>
      <c r="K98" s="50"/>
      <c r="S98" s="50"/>
    </row>
    <row r="99" spans="1:19" s="52" customFormat="1" ht="12.75">
      <c r="A99" s="146"/>
      <c r="K99" s="50"/>
      <c r="S99" s="50"/>
    </row>
    <row r="100" spans="1:19" s="52" customFormat="1" ht="12.75">
      <c r="A100" s="146"/>
      <c r="K100" s="50"/>
      <c r="S100" s="50"/>
    </row>
    <row r="101" spans="1:19" s="52" customFormat="1" ht="12.75">
      <c r="A101" s="146"/>
      <c r="K101" s="50"/>
      <c r="S101" s="50"/>
    </row>
    <row r="102" spans="1:19" s="52" customFormat="1" ht="12.75">
      <c r="A102" s="146"/>
      <c r="K102" s="50"/>
      <c r="S102" s="50"/>
    </row>
    <row r="103" spans="1:19" s="52" customFormat="1" ht="12.75">
      <c r="A103" s="146"/>
      <c r="K103" s="50"/>
      <c r="S103" s="50"/>
    </row>
    <row r="104" spans="1:19" s="52" customFormat="1" ht="12.75">
      <c r="A104" s="146"/>
      <c r="K104" s="50"/>
      <c r="S104" s="50"/>
    </row>
    <row r="105" spans="1:19" s="52" customFormat="1" ht="12.75">
      <c r="A105" s="146"/>
      <c r="K105" s="50"/>
      <c r="S105" s="50"/>
    </row>
    <row r="106" spans="1:19" s="52" customFormat="1" ht="12.75">
      <c r="A106" s="146"/>
      <c r="K106" s="50"/>
      <c r="S106" s="50"/>
    </row>
    <row r="107" spans="1:19" s="52" customFormat="1" ht="12.75">
      <c r="A107" s="146"/>
      <c r="K107" s="50"/>
      <c r="S107" s="50"/>
    </row>
    <row r="108" spans="1:19" s="52" customFormat="1" ht="12.75">
      <c r="A108" s="146"/>
      <c r="K108" s="50"/>
      <c r="S108" s="50"/>
    </row>
    <row r="109" spans="1:19" s="52" customFormat="1" ht="12.75">
      <c r="A109" s="146"/>
      <c r="K109" s="50"/>
      <c r="S109" s="50"/>
    </row>
  </sheetData>
  <mergeCells count="30">
    <mergeCell ref="F2:H2"/>
    <mergeCell ref="J2:L2"/>
    <mergeCell ref="N2:P2"/>
    <mergeCell ref="J39:L39"/>
    <mergeCell ref="F39:H39"/>
    <mergeCell ref="B39:D39"/>
    <mergeCell ref="B2:D2"/>
    <mergeCell ref="B20:D20"/>
    <mergeCell ref="R2:T2"/>
    <mergeCell ref="F20:H20"/>
    <mergeCell ref="J20:L20"/>
    <mergeCell ref="N20:P20"/>
    <mergeCell ref="R20:T20"/>
    <mergeCell ref="R39:T39"/>
    <mergeCell ref="N39:P39"/>
    <mergeCell ref="R3:S3"/>
    <mergeCell ref="B21:C21"/>
    <mergeCell ref="F21:G21"/>
    <mergeCell ref="J21:K21"/>
    <mergeCell ref="N21:O21"/>
    <mergeCell ref="R21:S21"/>
    <mergeCell ref="B3:C3"/>
    <mergeCell ref="F3:G3"/>
    <mergeCell ref="J3:K3"/>
    <mergeCell ref="N3:O3"/>
    <mergeCell ref="R40:S40"/>
    <mergeCell ref="B40:C40"/>
    <mergeCell ref="F40:G40"/>
    <mergeCell ref="J40:K40"/>
    <mergeCell ref="N40:O40"/>
  </mergeCells>
  <printOptions/>
  <pageMargins left="0.75" right="0.75" top="1" bottom="1" header="0.5" footer="0.5"/>
  <pageSetup fitToHeight="1" fitToWidth="1" horizontalDpi="600" verticalDpi="600" orientation="landscape" paperSize="9" scale="56" r:id="rId1"/>
  <headerFooter alignWithMargins="0">
    <oddHeader>&amp;L&amp;"Futura,Bold"&amp;14U13 Girls Sportshall Event Rankings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9"/>
  <sheetViews>
    <sheetView zoomScale="70" zoomScaleNormal="70" workbookViewId="0" topLeftCell="A1">
      <selection activeCell="A14" sqref="A14:IV52"/>
    </sheetView>
  </sheetViews>
  <sheetFormatPr defaultColWidth="9.00390625" defaultRowHeight="12.75"/>
  <cols>
    <col min="1" max="1" width="3.875" style="0" customWidth="1"/>
    <col min="2" max="2" width="10.125" style="0" customWidth="1"/>
    <col min="3" max="3" width="11.75390625" style="0" customWidth="1"/>
    <col min="5" max="5" width="8.00390625" style="0" customWidth="1"/>
    <col min="6" max="6" width="10.00390625" style="0" customWidth="1"/>
    <col min="7" max="7" width="12.625" style="0" customWidth="1"/>
    <col min="9" max="9" width="4.50390625" style="0" customWidth="1"/>
    <col min="10" max="10" width="10.875" style="0" customWidth="1"/>
    <col min="11" max="11" width="12.875" style="0" customWidth="1"/>
    <col min="13" max="13" width="4.50390625" style="0" customWidth="1"/>
    <col min="14" max="14" width="13.50390625" style="0" customWidth="1"/>
    <col min="15" max="15" width="13.00390625" style="0" customWidth="1"/>
    <col min="17" max="17" width="5.625" style="0" customWidth="1"/>
    <col min="18" max="18" width="11.125" style="0" customWidth="1"/>
    <col min="19" max="19" width="10.625" style="0" customWidth="1"/>
  </cols>
  <sheetData>
    <row r="1" spans="2:8" ht="12.75">
      <c r="B1" s="134" t="s">
        <v>17</v>
      </c>
      <c r="C1" s="135"/>
      <c r="D1" s="135"/>
      <c r="E1" s="135"/>
      <c r="F1" s="135"/>
      <c r="G1" s="135"/>
      <c r="H1" s="135"/>
    </row>
    <row r="2" spans="2:6" ht="12.75">
      <c r="B2" s="15"/>
      <c r="C2" s="16"/>
      <c r="D2" s="16"/>
      <c r="E2" s="16"/>
      <c r="F2" s="16"/>
    </row>
    <row r="3" spans="2:20" ht="12.75">
      <c r="B3" s="133" t="s">
        <v>31</v>
      </c>
      <c r="C3" s="129"/>
      <c r="D3" s="129"/>
      <c r="F3" s="128" t="s">
        <v>9</v>
      </c>
      <c r="G3" s="129"/>
      <c r="H3" s="128"/>
      <c r="J3" s="128" t="s">
        <v>10</v>
      </c>
      <c r="K3" s="129"/>
      <c r="L3" s="128"/>
      <c r="N3" s="128" t="s">
        <v>23</v>
      </c>
      <c r="O3" s="129"/>
      <c r="P3" s="128"/>
      <c r="R3" s="128" t="s">
        <v>22</v>
      </c>
      <c r="S3" s="129"/>
      <c r="T3" s="128"/>
    </row>
    <row r="4" spans="2:20" s="92" customFormat="1" ht="13.5" customHeight="1">
      <c r="B4" s="132" t="s">
        <v>32</v>
      </c>
      <c r="C4" s="132"/>
      <c r="D4" s="83">
        <v>22.5</v>
      </c>
      <c r="E4" s="83"/>
      <c r="F4" s="132" t="s">
        <v>32</v>
      </c>
      <c r="G4" s="132"/>
      <c r="H4" s="83">
        <v>21.8</v>
      </c>
      <c r="I4" s="83"/>
      <c r="J4" s="132" t="s">
        <v>32</v>
      </c>
      <c r="K4" s="132"/>
      <c r="L4" s="83">
        <v>22.5</v>
      </c>
      <c r="M4" s="83"/>
      <c r="N4" s="132" t="s">
        <v>32</v>
      </c>
      <c r="O4" s="132"/>
      <c r="P4" s="83">
        <v>21.2</v>
      </c>
      <c r="Q4" s="83"/>
      <c r="R4" s="132" t="s">
        <v>32</v>
      </c>
      <c r="S4" s="132"/>
      <c r="T4" s="83">
        <v>25.7</v>
      </c>
    </row>
    <row r="5" spans="1:20" ht="12.75">
      <c r="A5" s="148">
        <v>1</v>
      </c>
      <c r="B5" s="89" t="s">
        <v>229</v>
      </c>
      <c r="C5" s="89" t="s">
        <v>96</v>
      </c>
      <c r="D5" s="90">
        <v>22.5</v>
      </c>
      <c r="E5" s="25"/>
      <c r="F5" s="79" t="s">
        <v>229</v>
      </c>
      <c r="G5" s="79" t="s">
        <v>96</v>
      </c>
      <c r="H5" s="81">
        <v>23</v>
      </c>
      <c r="J5" s="2" t="s">
        <v>229</v>
      </c>
      <c r="K5" s="9" t="s">
        <v>96</v>
      </c>
      <c r="L5" s="36">
        <v>22.6</v>
      </c>
      <c r="N5" s="70" t="s">
        <v>229</v>
      </c>
      <c r="O5" s="70" t="s">
        <v>96</v>
      </c>
      <c r="P5" s="106">
        <v>21.8</v>
      </c>
      <c r="R5" s="156" t="s">
        <v>342</v>
      </c>
      <c r="S5" s="156" t="s">
        <v>212</v>
      </c>
      <c r="T5" s="156">
        <v>27.8</v>
      </c>
    </row>
    <row r="6" spans="1:20" ht="12.75">
      <c r="A6" s="148">
        <v>2</v>
      </c>
      <c r="B6" s="84" t="s">
        <v>277</v>
      </c>
      <c r="C6" s="84" t="s">
        <v>96</v>
      </c>
      <c r="D6" s="91">
        <v>24</v>
      </c>
      <c r="E6" s="16"/>
      <c r="F6" s="79" t="s">
        <v>230</v>
      </c>
      <c r="G6" s="79" t="s">
        <v>212</v>
      </c>
      <c r="H6" s="81">
        <v>24.6</v>
      </c>
      <c r="J6" s="2" t="s">
        <v>341</v>
      </c>
      <c r="K6" s="9" t="s">
        <v>96</v>
      </c>
      <c r="L6" s="36">
        <v>23.7</v>
      </c>
      <c r="N6" s="70" t="s">
        <v>342</v>
      </c>
      <c r="O6" s="70" t="s">
        <v>212</v>
      </c>
      <c r="P6" s="106">
        <v>22.7</v>
      </c>
      <c r="R6" s="156" t="s">
        <v>417</v>
      </c>
      <c r="S6" s="156" t="s">
        <v>218</v>
      </c>
      <c r="T6" s="156">
        <v>28.3</v>
      </c>
    </row>
    <row r="7" spans="1:20" ht="12.75">
      <c r="A7" s="148">
        <v>3</v>
      </c>
      <c r="B7" s="84" t="s">
        <v>278</v>
      </c>
      <c r="C7" s="84" t="s">
        <v>96</v>
      </c>
      <c r="D7" s="91">
        <v>25.8</v>
      </c>
      <c r="E7" s="16"/>
      <c r="F7" s="79" t="s">
        <v>231</v>
      </c>
      <c r="G7" s="79" t="s">
        <v>96</v>
      </c>
      <c r="H7" s="81">
        <v>26.5</v>
      </c>
      <c r="J7" s="2" t="s">
        <v>230</v>
      </c>
      <c r="K7" s="9" t="s">
        <v>212</v>
      </c>
      <c r="L7" s="36">
        <v>24.3</v>
      </c>
      <c r="N7" s="70" t="s">
        <v>230</v>
      </c>
      <c r="O7" s="70" t="s">
        <v>212</v>
      </c>
      <c r="P7" s="107">
        <v>23.6</v>
      </c>
      <c r="R7" s="156" t="s">
        <v>230</v>
      </c>
      <c r="S7" s="156" t="s">
        <v>212</v>
      </c>
      <c r="T7" s="156">
        <v>28.6</v>
      </c>
    </row>
    <row r="8" spans="1:20" ht="12.75">
      <c r="A8" s="148">
        <v>4</v>
      </c>
      <c r="B8" s="84" t="s">
        <v>232</v>
      </c>
      <c r="C8" s="84" t="s">
        <v>218</v>
      </c>
      <c r="D8" s="91">
        <v>27.6</v>
      </c>
      <c r="E8" s="16"/>
      <c r="F8" s="79" t="s">
        <v>232</v>
      </c>
      <c r="G8" s="79" t="s">
        <v>218</v>
      </c>
      <c r="H8" s="81">
        <v>28</v>
      </c>
      <c r="J8" s="2" t="s">
        <v>342</v>
      </c>
      <c r="K8" s="9" t="s">
        <v>212</v>
      </c>
      <c r="L8" s="36">
        <v>24.3</v>
      </c>
      <c r="N8" s="70" t="s">
        <v>277</v>
      </c>
      <c r="O8" s="70" t="s">
        <v>96</v>
      </c>
      <c r="P8" s="106">
        <v>23.7</v>
      </c>
      <c r="R8" s="156" t="s">
        <v>415</v>
      </c>
      <c r="S8" s="156" t="s">
        <v>218</v>
      </c>
      <c r="T8" s="156">
        <v>28.7</v>
      </c>
    </row>
    <row r="9" spans="1:20" ht="12.75">
      <c r="A9" s="148">
        <v>5</v>
      </c>
      <c r="B9" s="2"/>
      <c r="C9" s="1"/>
      <c r="D9" s="7"/>
      <c r="E9" s="16"/>
      <c r="F9" s="2"/>
      <c r="G9" s="9"/>
      <c r="H9" s="7"/>
      <c r="J9" s="2" t="s">
        <v>343</v>
      </c>
      <c r="K9" s="9" t="s">
        <v>218</v>
      </c>
      <c r="L9" s="36">
        <v>24.9</v>
      </c>
      <c r="N9" s="2" t="s">
        <v>344</v>
      </c>
      <c r="O9" s="1" t="s">
        <v>96</v>
      </c>
      <c r="P9" s="36">
        <v>24.4</v>
      </c>
      <c r="R9" s="156" t="s">
        <v>278</v>
      </c>
      <c r="S9" s="156" t="s">
        <v>96</v>
      </c>
      <c r="T9" s="156">
        <v>30.4</v>
      </c>
    </row>
    <row r="10" spans="1:20" ht="12.75">
      <c r="A10" s="148">
        <v>6</v>
      </c>
      <c r="B10" s="2"/>
      <c r="C10" s="20"/>
      <c r="D10" s="7"/>
      <c r="E10" s="16"/>
      <c r="F10" s="2"/>
      <c r="G10" s="9"/>
      <c r="H10" s="7"/>
      <c r="J10" s="2" t="s">
        <v>243</v>
      </c>
      <c r="K10" s="9" t="s">
        <v>218</v>
      </c>
      <c r="L10" s="36">
        <v>25.6</v>
      </c>
      <c r="N10" s="2" t="s">
        <v>232</v>
      </c>
      <c r="O10" s="9" t="s">
        <v>218</v>
      </c>
      <c r="P10" s="36">
        <v>25.6</v>
      </c>
      <c r="R10" s="2"/>
      <c r="S10" s="2"/>
      <c r="T10" s="2"/>
    </row>
    <row r="11" spans="1:20" ht="12.75">
      <c r="A11" s="148">
        <v>7</v>
      </c>
      <c r="B11" s="2"/>
      <c r="C11" s="2"/>
      <c r="D11" s="7"/>
      <c r="E11" s="16"/>
      <c r="F11" s="2"/>
      <c r="G11" s="20"/>
      <c r="H11" s="7"/>
      <c r="J11" s="2" t="s">
        <v>344</v>
      </c>
      <c r="K11" s="9" t="s">
        <v>96</v>
      </c>
      <c r="L11" s="36">
        <v>26.2</v>
      </c>
      <c r="N11" s="2"/>
      <c r="O11" s="1"/>
      <c r="P11" s="7"/>
      <c r="R11" s="2"/>
      <c r="S11" s="2"/>
      <c r="T11" s="2"/>
    </row>
    <row r="12" spans="1:20" ht="12.75">
      <c r="A12" s="148">
        <v>8</v>
      </c>
      <c r="B12" s="2"/>
      <c r="C12" s="9"/>
      <c r="D12" s="7"/>
      <c r="E12" s="16"/>
      <c r="F12" s="2"/>
      <c r="G12" s="1"/>
      <c r="H12" s="7"/>
      <c r="J12" s="2" t="s">
        <v>345</v>
      </c>
      <c r="K12" s="9" t="s">
        <v>218</v>
      </c>
      <c r="L12" s="98">
        <v>27.7</v>
      </c>
      <c r="N12" s="2"/>
      <c r="O12" s="9"/>
      <c r="P12" s="7"/>
      <c r="R12" s="2"/>
      <c r="S12" s="2"/>
      <c r="T12" s="2"/>
    </row>
    <row r="13" spans="2:20" ht="12.75">
      <c r="B13" s="2"/>
      <c r="C13" s="1"/>
      <c r="D13" s="7"/>
      <c r="E13" s="16"/>
      <c r="F13" s="2"/>
      <c r="G13" s="1"/>
      <c r="H13" s="7"/>
      <c r="J13" s="40"/>
      <c r="K13" s="41"/>
      <c r="L13" s="40"/>
      <c r="N13" s="2"/>
      <c r="O13" s="9"/>
      <c r="P13" s="7"/>
      <c r="R13" s="2"/>
      <c r="S13" s="2"/>
      <c r="T13" s="1"/>
    </row>
    <row r="14" spans="2:20" ht="12.75">
      <c r="B14" s="133" t="s">
        <v>328</v>
      </c>
      <c r="C14" s="129"/>
      <c r="D14" s="129"/>
      <c r="F14" s="128" t="s">
        <v>15</v>
      </c>
      <c r="G14" s="129"/>
      <c r="H14" s="128"/>
      <c r="J14" s="128" t="s">
        <v>16</v>
      </c>
      <c r="K14" s="129"/>
      <c r="L14" s="128"/>
      <c r="N14" s="128" t="s">
        <v>26</v>
      </c>
      <c r="O14" s="129"/>
      <c r="P14" s="128"/>
      <c r="R14" s="128" t="s">
        <v>27</v>
      </c>
      <c r="S14" s="129"/>
      <c r="T14" s="128"/>
    </row>
    <row r="15" spans="2:20" s="65" customFormat="1" ht="13.5" customHeight="1">
      <c r="B15" s="122" t="s">
        <v>32</v>
      </c>
      <c r="C15" s="122"/>
      <c r="D15" s="75">
        <v>47</v>
      </c>
      <c r="E15" s="64"/>
      <c r="F15" s="122" t="s">
        <v>32</v>
      </c>
      <c r="G15" s="122"/>
      <c r="H15" s="64">
        <v>47</v>
      </c>
      <c r="I15" s="64"/>
      <c r="J15" s="122" t="s">
        <v>32</v>
      </c>
      <c r="K15" s="122"/>
      <c r="L15" s="64">
        <v>47.05</v>
      </c>
      <c r="M15" s="64"/>
      <c r="N15" s="122" t="s">
        <v>32</v>
      </c>
      <c r="O15" s="122"/>
      <c r="P15" s="64">
        <v>46.9</v>
      </c>
      <c r="Q15" s="64"/>
      <c r="R15" s="122" t="s">
        <v>32</v>
      </c>
      <c r="S15" s="122"/>
      <c r="T15" s="64">
        <v>56.7</v>
      </c>
    </row>
    <row r="16" spans="1:22" s="114" customFormat="1" ht="12.75">
      <c r="A16" s="148">
        <v>1</v>
      </c>
      <c r="B16" s="91" t="s">
        <v>241</v>
      </c>
      <c r="C16" s="91" t="s">
        <v>96</v>
      </c>
      <c r="D16" s="91">
        <v>48.7</v>
      </c>
      <c r="E16" s="113"/>
      <c r="F16" s="81" t="s">
        <v>240</v>
      </c>
      <c r="G16" s="81" t="s">
        <v>96</v>
      </c>
      <c r="H16" s="81">
        <v>49.2</v>
      </c>
      <c r="J16" s="98" t="s">
        <v>240</v>
      </c>
      <c r="K16" s="36" t="s">
        <v>96</v>
      </c>
      <c r="L16" s="36">
        <v>50.1</v>
      </c>
      <c r="M16" s="36"/>
      <c r="N16" s="107"/>
      <c r="O16" s="107"/>
      <c r="P16" s="107"/>
      <c r="Q16" s="36"/>
      <c r="R16" s="156" t="s">
        <v>229</v>
      </c>
      <c r="S16" s="156" t="s">
        <v>96</v>
      </c>
      <c r="T16" s="156">
        <v>57.7</v>
      </c>
      <c r="U16" s="115"/>
      <c r="V16" s="36"/>
    </row>
    <row r="17" spans="1:22" s="114" customFormat="1" ht="12.75">
      <c r="A17" s="148">
        <v>2</v>
      </c>
      <c r="B17" s="91" t="s">
        <v>242</v>
      </c>
      <c r="C17" s="91" t="s">
        <v>212</v>
      </c>
      <c r="D17" s="91">
        <v>49.7</v>
      </c>
      <c r="E17" s="98"/>
      <c r="F17" s="81" t="s">
        <v>241</v>
      </c>
      <c r="G17" s="81" t="s">
        <v>96</v>
      </c>
      <c r="H17" s="81">
        <v>50.2</v>
      </c>
      <c r="J17" s="98" t="s">
        <v>241</v>
      </c>
      <c r="K17" s="98" t="s">
        <v>96</v>
      </c>
      <c r="L17" s="36">
        <v>50.9</v>
      </c>
      <c r="M17" s="36"/>
      <c r="N17" s="107"/>
      <c r="O17" s="107"/>
      <c r="P17" s="106"/>
      <c r="Q17" s="36"/>
      <c r="R17" s="156" t="s">
        <v>241</v>
      </c>
      <c r="S17" s="156" t="s">
        <v>96</v>
      </c>
      <c r="T17" s="156">
        <v>61.8</v>
      </c>
      <c r="U17" s="115"/>
      <c r="V17" s="36"/>
    </row>
    <row r="18" spans="1:22" s="114" customFormat="1" ht="12.75">
      <c r="A18" s="148">
        <v>3</v>
      </c>
      <c r="B18" s="91" t="s">
        <v>284</v>
      </c>
      <c r="C18" s="91" t="s">
        <v>212</v>
      </c>
      <c r="D18" s="91">
        <v>51.2</v>
      </c>
      <c r="E18" s="36"/>
      <c r="F18" s="81" t="s">
        <v>242</v>
      </c>
      <c r="G18" s="81" t="s">
        <v>212</v>
      </c>
      <c r="H18" s="81">
        <v>50.5</v>
      </c>
      <c r="J18" s="98" t="s">
        <v>284</v>
      </c>
      <c r="K18" s="36" t="s">
        <v>212</v>
      </c>
      <c r="L18" s="36">
        <v>56.6</v>
      </c>
      <c r="M18" s="98"/>
      <c r="N18" s="107"/>
      <c r="O18" s="107"/>
      <c r="P18" s="106"/>
      <c r="Q18" s="115"/>
      <c r="R18" s="156" t="s">
        <v>284</v>
      </c>
      <c r="S18" s="156" t="s">
        <v>212</v>
      </c>
      <c r="T18" s="156">
        <v>63.7</v>
      </c>
      <c r="U18" s="115"/>
      <c r="V18" s="36"/>
    </row>
    <row r="19" spans="1:22" s="114" customFormat="1" ht="12.75">
      <c r="A19" s="148">
        <v>4</v>
      </c>
      <c r="B19" s="98"/>
      <c r="C19" s="98"/>
      <c r="D19" s="36"/>
      <c r="E19" s="36"/>
      <c r="F19" s="81" t="s">
        <v>243</v>
      </c>
      <c r="G19" s="81" t="s">
        <v>218</v>
      </c>
      <c r="H19" s="81">
        <v>55.7</v>
      </c>
      <c r="J19" s="98"/>
      <c r="K19" s="36"/>
      <c r="L19" s="36"/>
      <c r="M19" s="36"/>
      <c r="N19" s="107"/>
      <c r="O19" s="107"/>
      <c r="P19" s="106"/>
      <c r="Q19" s="115"/>
      <c r="R19" s="156" t="s">
        <v>243</v>
      </c>
      <c r="S19" s="156" t="s">
        <v>218</v>
      </c>
      <c r="T19" s="156">
        <v>66.1</v>
      </c>
      <c r="U19" s="115"/>
      <c r="V19" s="36"/>
    </row>
    <row r="20" spans="1:22" s="114" customFormat="1" ht="15.75">
      <c r="A20" s="148">
        <v>5</v>
      </c>
      <c r="B20" s="98"/>
      <c r="C20" s="98"/>
      <c r="D20" s="36"/>
      <c r="E20" s="36"/>
      <c r="F20" s="81"/>
      <c r="G20" s="81"/>
      <c r="H20" s="81"/>
      <c r="J20" s="98"/>
      <c r="K20" s="98"/>
      <c r="L20" s="36"/>
      <c r="M20" s="36"/>
      <c r="N20" s="36"/>
      <c r="P20" s="98"/>
      <c r="Q20" s="36"/>
      <c r="R20" s="116"/>
      <c r="S20" s="116"/>
      <c r="T20" s="36"/>
      <c r="U20" s="115"/>
      <c r="V20" s="36"/>
    </row>
    <row r="21" spans="1:22" s="114" customFormat="1" ht="12.75">
      <c r="A21" s="148">
        <v>6</v>
      </c>
      <c r="B21" s="98"/>
      <c r="C21" s="36"/>
      <c r="D21" s="36"/>
      <c r="E21" s="36"/>
      <c r="F21" s="81"/>
      <c r="G21" s="81"/>
      <c r="H21" s="81"/>
      <c r="J21" s="98"/>
      <c r="K21" s="98"/>
      <c r="L21" s="36"/>
      <c r="M21" s="36"/>
      <c r="N21" s="36"/>
      <c r="P21" s="98"/>
      <c r="Q21" s="36"/>
      <c r="R21" s="36"/>
      <c r="T21" s="98"/>
      <c r="U21" s="115"/>
      <c r="V21" s="36"/>
    </row>
    <row r="22" spans="1:22" s="114" customFormat="1" ht="12.75">
      <c r="A22" s="148">
        <v>7</v>
      </c>
      <c r="B22" s="98"/>
      <c r="C22" s="36"/>
      <c r="D22" s="36"/>
      <c r="E22" s="36"/>
      <c r="F22" s="98"/>
      <c r="G22" s="115"/>
      <c r="H22" s="36"/>
      <c r="J22" s="98"/>
      <c r="K22" s="36"/>
      <c r="L22" s="36"/>
      <c r="M22" s="36"/>
      <c r="N22" s="36"/>
      <c r="P22" s="98"/>
      <c r="Q22" s="36"/>
      <c r="R22" s="36"/>
      <c r="T22" s="98"/>
      <c r="U22" s="115"/>
      <c r="V22" s="36"/>
    </row>
    <row r="23" spans="2:20" ht="12.75">
      <c r="B23" s="19"/>
      <c r="C23" s="1"/>
      <c r="D23" s="7"/>
      <c r="E23" s="16"/>
      <c r="F23" s="21"/>
      <c r="G23" s="1"/>
      <c r="H23" s="7"/>
      <c r="J23" s="2"/>
      <c r="K23" s="1"/>
      <c r="L23" s="5"/>
      <c r="N23" s="2"/>
      <c r="O23" s="1"/>
      <c r="P23" s="7"/>
      <c r="R23" s="2"/>
      <c r="S23" s="9"/>
      <c r="T23" s="7"/>
    </row>
    <row r="24" spans="2:5" ht="12.75">
      <c r="B24" s="16"/>
      <c r="C24" s="16"/>
      <c r="D24" s="16"/>
      <c r="E24" s="16"/>
    </row>
    <row r="25" spans="2:16" ht="12.75">
      <c r="B25" s="17"/>
      <c r="C25" s="18" t="s">
        <v>6</v>
      </c>
      <c r="D25" s="17"/>
      <c r="E25" s="16"/>
      <c r="F25" s="22"/>
      <c r="G25" s="18" t="s">
        <v>7</v>
      </c>
      <c r="H25" s="26"/>
      <c r="J25" s="17"/>
      <c r="K25" s="18" t="s">
        <v>12</v>
      </c>
      <c r="L25" s="17"/>
      <c r="N25" s="17"/>
      <c r="O25" s="18" t="s">
        <v>13</v>
      </c>
      <c r="P25" s="23"/>
    </row>
    <row r="26" spans="2:20" s="65" customFormat="1" ht="13.5" customHeight="1">
      <c r="B26" s="122" t="s">
        <v>32</v>
      </c>
      <c r="C26" s="122"/>
      <c r="D26" s="64">
        <v>2.85</v>
      </c>
      <c r="E26" s="64"/>
      <c r="F26" s="122" t="s">
        <v>32</v>
      </c>
      <c r="G26" s="122"/>
      <c r="H26" s="66">
        <v>99</v>
      </c>
      <c r="I26" s="64"/>
      <c r="J26" s="122" t="s">
        <v>32</v>
      </c>
      <c r="K26" s="122"/>
      <c r="L26" s="64">
        <v>8.46</v>
      </c>
      <c r="M26" s="64"/>
      <c r="N26" s="122" t="s">
        <v>32</v>
      </c>
      <c r="O26" s="122"/>
      <c r="P26" s="75">
        <v>12.61</v>
      </c>
      <c r="Q26" s="64"/>
      <c r="R26" s="122"/>
      <c r="S26" s="122"/>
      <c r="T26" s="64"/>
    </row>
    <row r="27" spans="1:16" ht="12.75">
      <c r="A27" s="148">
        <v>1</v>
      </c>
      <c r="B27" s="84" t="s">
        <v>241</v>
      </c>
      <c r="C27" s="84" t="s">
        <v>96</v>
      </c>
      <c r="D27" s="84">
        <v>2.42</v>
      </c>
      <c r="E27" s="16"/>
      <c r="F27" s="99" t="s">
        <v>229</v>
      </c>
      <c r="G27" s="100" t="s">
        <v>96</v>
      </c>
      <c r="H27" s="100">
        <v>95</v>
      </c>
      <c r="J27" s="82" t="s">
        <v>229</v>
      </c>
      <c r="K27" s="82" t="s">
        <v>96</v>
      </c>
      <c r="L27" s="82">
        <v>8.46</v>
      </c>
      <c r="N27" s="100" t="s">
        <v>342</v>
      </c>
      <c r="O27" s="100" t="s">
        <v>212</v>
      </c>
      <c r="P27" s="100">
        <v>10.23</v>
      </c>
    </row>
    <row r="28" spans="1:16" ht="12.75">
      <c r="A28" s="148">
        <v>2</v>
      </c>
      <c r="B28" s="156" t="s">
        <v>342</v>
      </c>
      <c r="C28" s="156" t="s">
        <v>212</v>
      </c>
      <c r="D28" s="156">
        <v>2.38</v>
      </c>
      <c r="E28" s="16"/>
      <c r="F28" s="99" t="s">
        <v>343</v>
      </c>
      <c r="G28" s="100" t="s">
        <v>218</v>
      </c>
      <c r="H28" s="100">
        <v>84</v>
      </c>
      <c r="J28" s="79" t="s">
        <v>240</v>
      </c>
      <c r="K28" s="79" t="s">
        <v>96</v>
      </c>
      <c r="L28" s="79">
        <v>7.92</v>
      </c>
      <c r="N28" s="79" t="s">
        <v>240</v>
      </c>
      <c r="O28" s="79" t="s">
        <v>96</v>
      </c>
      <c r="P28" s="96">
        <v>9.76</v>
      </c>
    </row>
    <row r="29" spans="1:16" ht="12.75">
      <c r="A29" s="148">
        <v>3</v>
      </c>
      <c r="B29" s="100" t="s">
        <v>230</v>
      </c>
      <c r="C29" s="100" t="s">
        <v>212</v>
      </c>
      <c r="D29" s="100">
        <v>2.35</v>
      </c>
      <c r="E29" s="16"/>
      <c r="F29" s="99" t="s">
        <v>243</v>
      </c>
      <c r="G29" s="100" t="s">
        <v>218</v>
      </c>
      <c r="H29" s="100">
        <v>84</v>
      </c>
      <c r="J29" s="100" t="s">
        <v>342</v>
      </c>
      <c r="K29" s="100" t="s">
        <v>212</v>
      </c>
      <c r="L29" s="100">
        <v>6.98</v>
      </c>
      <c r="N29" s="84" t="s">
        <v>278</v>
      </c>
      <c r="O29" s="84" t="s">
        <v>96</v>
      </c>
      <c r="P29" s="95">
        <v>8.77</v>
      </c>
    </row>
    <row r="30" spans="1:16" ht="12.75">
      <c r="A30" s="148">
        <v>4</v>
      </c>
      <c r="B30" s="84" t="s">
        <v>242</v>
      </c>
      <c r="C30" s="84" t="s">
        <v>212</v>
      </c>
      <c r="D30" s="84">
        <v>2.26</v>
      </c>
      <c r="E30" s="16"/>
      <c r="F30" s="84" t="s">
        <v>277</v>
      </c>
      <c r="G30" s="84" t="s">
        <v>96</v>
      </c>
      <c r="H30" s="84">
        <v>77</v>
      </c>
      <c r="J30" s="2" t="s">
        <v>344</v>
      </c>
      <c r="K30" s="1" t="s">
        <v>96</v>
      </c>
      <c r="L30" s="5">
        <v>6.51</v>
      </c>
      <c r="N30" s="84" t="s">
        <v>242</v>
      </c>
      <c r="O30" s="84" t="s">
        <v>212</v>
      </c>
      <c r="P30" s="95">
        <v>8.73</v>
      </c>
    </row>
    <row r="31" spans="1:16" ht="12.75">
      <c r="A31" s="148">
        <v>5</v>
      </c>
      <c r="B31" s="100" t="s">
        <v>341</v>
      </c>
      <c r="C31" s="100" t="s">
        <v>96</v>
      </c>
      <c r="D31" s="100">
        <v>2.17</v>
      </c>
      <c r="E31" s="16"/>
      <c r="F31" s="99" t="s">
        <v>241</v>
      </c>
      <c r="G31" s="100" t="s">
        <v>96</v>
      </c>
      <c r="H31" s="100">
        <v>75</v>
      </c>
      <c r="J31" s="79" t="s">
        <v>232</v>
      </c>
      <c r="K31" s="79" t="s">
        <v>218</v>
      </c>
      <c r="L31" s="79">
        <v>5.13</v>
      </c>
      <c r="N31" s="156" t="s">
        <v>345</v>
      </c>
      <c r="O31" s="156" t="s">
        <v>218</v>
      </c>
      <c r="P31" s="167">
        <v>8.18</v>
      </c>
    </row>
    <row r="32" spans="1:16" ht="12.75">
      <c r="A32" s="148">
        <v>6</v>
      </c>
      <c r="B32" s="84" t="s">
        <v>277</v>
      </c>
      <c r="C32" s="84" t="s">
        <v>96</v>
      </c>
      <c r="D32" s="95">
        <v>2.08</v>
      </c>
      <c r="E32" s="16"/>
      <c r="F32" s="79" t="s">
        <v>230</v>
      </c>
      <c r="G32" s="79" t="s">
        <v>212</v>
      </c>
      <c r="H32" s="79">
        <v>74</v>
      </c>
      <c r="J32" s="2"/>
      <c r="K32" s="1"/>
      <c r="L32" s="5"/>
      <c r="N32" s="156" t="s">
        <v>415</v>
      </c>
      <c r="O32" s="156" t="s">
        <v>218</v>
      </c>
      <c r="P32" s="167">
        <v>7.74</v>
      </c>
    </row>
    <row r="33" spans="1:16" ht="12.75">
      <c r="A33" s="148">
        <v>7</v>
      </c>
      <c r="B33" s="156" t="s">
        <v>415</v>
      </c>
      <c r="C33" s="156" t="s">
        <v>218</v>
      </c>
      <c r="D33" s="156">
        <v>2.03</v>
      </c>
      <c r="E33" s="16"/>
      <c r="F33" s="79" t="s">
        <v>242</v>
      </c>
      <c r="G33" s="79" t="s">
        <v>212</v>
      </c>
      <c r="H33" s="79">
        <v>64</v>
      </c>
      <c r="J33" s="164"/>
      <c r="K33" s="164"/>
      <c r="L33" s="164"/>
      <c r="N33" s="100" t="s">
        <v>341</v>
      </c>
      <c r="O33" s="100" t="s">
        <v>96</v>
      </c>
      <c r="P33" s="100">
        <v>7.35</v>
      </c>
    </row>
    <row r="34" spans="1:16" ht="12.75">
      <c r="A34" s="148">
        <v>8</v>
      </c>
      <c r="B34" s="100" t="s">
        <v>243</v>
      </c>
      <c r="C34" s="100" t="s">
        <v>218</v>
      </c>
      <c r="D34" s="100">
        <v>2.01</v>
      </c>
      <c r="E34" s="16"/>
      <c r="F34" s="159"/>
      <c r="G34" s="159"/>
      <c r="H34" s="159"/>
      <c r="J34" s="157"/>
      <c r="K34" s="157"/>
      <c r="L34" s="157"/>
      <c r="N34" s="84" t="s">
        <v>232</v>
      </c>
      <c r="O34" s="84" t="s">
        <v>218</v>
      </c>
      <c r="P34" s="95">
        <v>7.15</v>
      </c>
    </row>
    <row r="35" spans="1:16" ht="12.75">
      <c r="A35" s="148">
        <v>9</v>
      </c>
      <c r="B35" s="79" t="s">
        <v>231</v>
      </c>
      <c r="C35" s="79" t="s">
        <v>96</v>
      </c>
      <c r="D35" s="79">
        <v>2.01</v>
      </c>
      <c r="E35" s="16"/>
      <c r="F35" s="159"/>
      <c r="G35" s="159"/>
      <c r="H35" s="159"/>
      <c r="J35" s="2"/>
      <c r="K35" s="1"/>
      <c r="L35" s="5"/>
      <c r="N35" s="156" t="s">
        <v>284</v>
      </c>
      <c r="O35" s="156" t="s">
        <v>212</v>
      </c>
      <c r="P35" s="167">
        <v>6.7</v>
      </c>
    </row>
    <row r="36" spans="1:16" ht="12.75">
      <c r="A36" s="148">
        <v>10</v>
      </c>
      <c r="B36" s="100" t="s">
        <v>345</v>
      </c>
      <c r="C36" s="100" t="s">
        <v>218</v>
      </c>
      <c r="D36" s="100">
        <v>1.93</v>
      </c>
      <c r="E36" s="16"/>
      <c r="F36" s="159"/>
      <c r="G36" s="159"/>
      <c r="H36" s="159"/>
      <c r="J36" s="2"/>
      <c r="K36" s="2"/>
      <c r="L36" s="2"/>
      <c r="N36" s="79" t="s">
        <v>243</v>
      </c>
      <c r="O36" s="79" t="s">
        <v>218</v>
      </c>
      <c r="P36" s="96">
        <v>6.6</v>
      </c>
    </row>
    <row r="37" spans="1:16" ht="12.75">
      <c r="A37" s="148">
        <v>11</v>
      </c>
      <c r="B37" s="84" t="s">
        <v>284</v>
      </c>
      <c r="C37" s="84" t="s">
        <v>212</v>
      </c>
      <c r="D37" s="84">
        <v>1.92</v>
      </c>
      <c r="E37" s="16"/>
      <c r="F37" s="159"/>
      <c r="G37" s="159"/>
      <c r="H37" s="159"/>
      <c r="N37" s="100"/>
      <c r="O37" s="100"/>
      <c r="P37" s="101"/>
    </row>
    <row r="38" spans="1:16" ht="12.75">
      <c r="A38" s="148">
        <v>12</v>
      </c>
      <c r="B38" s="100" t="s">
        <v>343</v>
      </c>
      <c r="C38" s="100" t="s">
        <v>218</v>
      </c>
      <c r="D38" s="100">
        <v>1.84</v>
      </c>
      <c r="E38" s="16"/>
      <c r="F38" s="159"/>
      <c r="G38" s="159"/>
      <c r="H38" s="159"/>
      <c r="J38" s="2"/>
      <c r="K38" s="2"/>
      <c r="L38" s="5"/>
      <c r="N38" s="159"/>
      <c r="O38" s="159"/>
      <c r="P38" s="163"/>
    </row>
    <row r="39" spans="2:16" ht="12.75">
      <c r="B39" s="159"/>
      <c r="C39" s="159"/>
      <c r="D39" s="159"/>
      <c r="E39" s="16"/>
      <c r="F39" s="84"/>
      <c r="G39" s="84"/>
      <c r="H39" s="84"/>
      <c r="J39" s="2"/>
      <c r="K39" s="2"/>
      <c r="L39" s="5"/>
      <c r="N39" s="84"/>
      <c r="O39" s="84"/>
      <c r="P39" s="87"/>
    </row>
    <row r="40" spans="2:16" ht="12.75">
      <c r="B40" s="159"/>
      <c r="C40" s="159"/>
      <c r="D40" s="159"/>
      <c r="E40" s="16"/>
      <c r="J40" s="2"/>
      <c r="K40" s="2"/>
      <c r="L40" s="5"/>
      <c r="N40" s="159"/>
      <c r="O40" s="159"/>
      <c r="P40" s="163"/>
    </row>
    <row r="41" spans="2:16" ht="12.75">
      <c r="B41" s="159"/>
      <c r="C41" s="159"/>
      <c r="D41" s="159"/>
      <c r="E41" s="16"/>
      <c r="F41" s="2"/>
      <c r="G41" s="1"/>
      <c r="H41" s="3"/>
      <c r="J41" s="48"/>
      <c r="K41" s="48"/>
      <c r="L41" s="47"/>
      <c r="N41" s="79"/>
      <c r="O41" s="79"/>
      <c r="P41" s="88"/>
    </row>
    <row r="42" spans="2:16" ht="12.75">
      <c r="B42" s="159"/>
      <c r="C42" s="159"/>
      <c r="D42" s="159"/>
      <c r="E42" s="16"/>
      <c r="F42" s="2"/>
      <c r="G42" s="1"/>
      <c r="H42" s="3"/>
      <c r="J42" s="2"/>
      <c r="K42" s="2"/>
      <c r="L42" s="1"/>
      <c r="N42" s="2"/>
      <c r="O42" s="9"/>
      <c r="P42" s="27"/>
    </row>
    <row r="43" spans="2:16" ht="12.75">
      <c r="B43" s="159"/>
      <c r="C43" s="159"/>
      <c r="D43" s="159"/>
      <c r="E43" s="16"/>
      <c r="F43" s="2"/>
      <c r="G43" s="9"/>
      <c r="H43" s="3"/>
      <c r="J43" s="40"/>
      <c r="K43" s="40"/>
      <c r="L43" s="44"/>
      <c r="N43" s="2"/>
      <c r="O43" s="2"/>
      <c r="P43" s="5"/>
    </row>
    <row r="44" spans="2:16" ht="12.75">
      <c r="B44" s="100"/>
      <c r="C44" s="100"/>
      <c r="D44" s="101"/>
      <c r="E44" s="16"/>
      <c r="F44" s="2"/>
      <c r="G44" s="2"/>
      <c r="H44" s="3"/>
      <c r="J44" s="2"/>
      <c r="K44" s="2"/>
      <c r="L44" s="1"/>
      <c r="N44" s="2"/>
      <c r="O44" s="2"/>
      <c r="P44" s="8"/>
    </row>
    <row r="45" spans="2:16" ht="12.75">
      <c r="B45" s="84"/>
      <c r="C45" s="84"/>
      <c r="D45" s="84"/>
      <c r="E45" s="16"/>
      <c r="F45" s="1"/>
      <c r="G45" s="2"/>
      <c r="H45" s="3"/>
      <c r="J45" s="2"/>
      <c r="K45" s="2"/>
      <c r="L45" s="1"/>
      <c r="N45" s="2"/>
      <c r="O45" s="2"/>
      <c r="P45" s="1"/>
    </row>
    <row r="46" spans="2:16" ht="12.75">
      <c r="B46" s="84"/>
      <c r="C46" s="84"/>
      <c r="D46" s="84"/>
      <c r="F46" s="1"/>
      <c r="G46" s="2"/>
      <c r="H46" s="3"/>
      <c r="J46" s="2"/>
      <c r="K46" s="2"/>
      <c r="L46" s="5"/>
      <c r="N46" s="2"/>
      <c r="O46" s="1"/>
      <c r="P46" s="5"/>
    </row>
    <row r="47" spans="2:16" ht="12.75">
      <c r="B47" s="84"/>
      <c r="C47" s="84"/>
      <c r="D47" s="84"/>
      <c r="F47" s="2"/>
      <c r="G47" s="1"/>
      <c r="H47" s="3"/>
      <c r="J47" s="2"/>
      <c r="K47" s="9"/>
      <c r="L47" s="5"/>
      <c r="N47" s="2"/>
      <c r="O47" s="2"/>
      <c r="P47" s="5"/>
    </row>
    <row r="48" spans="2:16" ht="12.75">
      <c r="B48" s="84"/>
      <c r="C48" s="84"/>
      <c r="D48" s="84"/>
      <c r="F48" s="2"/>
      <c r="G48" s="1"/>
      <c r="H48" s="3"/>
      <c r="J48" s="2"/>
      <c r="K48" s="1"/>
      <c r="L48" s="5"/>
      <c r="N48" s="2"/>
      <c r="O48" s="2"/>
      <c r="P48" s="1"/>
    </row>
    <row r="49" spans="2:16" ht="12.75">
      <c r="B49" s="84"/>
      <c r="C49" s="84"/>
      <c r="D49" s="84"/>
      <c r="F49" s="2"/>
      <c r="G49" s="9"/>
      <c r="H49" s="3"/>
      <c r="J49" s="2"/>
      <c r="K49" s="1"/>
      <c r="L49" s="5"/>
      <c r="N49" s="2"/>
      <c r="O49" s="2"/>
      <c r="P49" s="5"/>
    </row>
    <row r="50" spans="2:16" ht="12.75">
      <c r="B50" s="84"/>
      <c r="C50" s="84"/>
      <c r="D50" s="84"/>
      <c r="F50" s="9"/>
      <c r="G50" s="2"/>
      <c r="H50" s="3"/>
      <c r="K50" s="1"/>
      <c r="L50" s="7"/>
      <c r="N50" s="2"/>
      <c r="O50" s="2"/>
      <c r="P50" s="1"/>
    </row>
    <row r="51" spans="2:16" ht="12.75">
      <c r="B51" s="84"/>
      <c r="C51" s="84"/>
      <c r="D51" s="84"/>
      <c r="F51" s="40"/>
      <c r="G51" s="40"/>
      <c r="H51" s="40"/>
      <c r="K51" s="1"/>
      <c r="L51" s="7"/>
      <c r="N51" s="2"/>
      <c r="O51" s="2"/>
      <c r="P51" s="5"/>
    </row>
    <row r="52" spans="2:16" ht="12.75">
      <c r="B52" s="84"/>
      <c r="C52" s="84"/>
      <c r="D52" s="84"/>
      <c r="F52" s="40"/>
      <c r="G52" s="40"/>
      <c r="H52" s="40"/>
      <c r="K52" s="1"/>
      <c r="L52" s="5"/>
      <c r="N52" s="2"/>
      <c r="O52" s="2"/>
      <c r="P52" s="1"/>
    </row>
    <row r="53" spans="2:16" ht="12.75">
      <c r="B53" s="84"/>
      <c r="C53" s="84"/>
      <c r="D53" s="84"/>
      <c r="F53" s="1"/>
      <c r="G53" s="2"/>
      <c r="H53" s="3"/>
      <c r="K53" s="1"/>
      <c r="L53" s="7"/>
      <c r="N53" s="2"/>
      <c r="O53" s="70"/>
      <c r="P53" s="71"/>
    </row>
    <row r="54" spans="2:16" ht="12.75">
      <c r="B54" s="2"/>
      <c r="C54" s="70"/>
      <c r="D54" s="71"/>
      <c r="F54" s="40"/>
      <c r="G54" s="40"/>
      <c r="H54" s="40"/>
      <c r="K54" s="1"/>
      <c r="L54" s="7"/>
      <c r="N54" s="2"/>
      <c r="O54" s="70"/>
      <c r="P54" s="71"/>
    </row>
    <row r="55" spans="2:16" ht="12.75">
      <c r="B55" s="2"/>
      <c r="C55" s="2"/>
      <c r="D55" s="1"/>
      <c r="F55" s="40"/>
      <c r="G55" s="40"/>
      <c r="H55" s="40"/>
      <c r="N55" s="41"/>
      <c r="O55" s="41"/>
      <c r="P55" s="44"/>
    </row>
    <row r="56" spans="2:16" ht="12.75">
      <c r="B56" s="2"/>
      <c r="C56" s="2"/>
      <c r="D56" s="1"/>
      <c r="F56" s="40"/>
      <c r="G56" s="40"/>
      <c r="H56" s="40"/>
      <c r="N56" s="2"/>
      <c r="O56" s="2"/>
      <c r="P56" s="1"/>
    </row>
    <row r="57" spans="2:16" ht="12.75">
      <c r="B57" s="2"/>
      <c r="C57" s="2"/>
      <c r="D57" s="1"/>
      <c r="F57" s="1"/>
      <c r="G57" s="2"/>
      <c r="H57" s="3"/>
      <c r="N57" s="41"/>
      <c r="O57" s="41"/>
      <c r="P57" s="44"/>
    </row>
    <row r="58" spans="2:16" ht="12.75">
      <c r="B58" s="2"/>
      <c r="C58" s="1"/>
      <c r="D58" s="5"/>
      <c r="E58" s="16"/>
      <c r="F58" s="40"/>
      <c r="G58" s="40"/>
      <c r="H58" s="40"/>
      <c r="N58" s="2"/>
      <c r="O58" s="9"/>
      <c r="P58" s="27"/>
    </row>
    <row r="59" spans="2:16" ht="12.75">
      <c r="B59" s="2"/>
      <c r="C59" s="9"/>
      <c r="D59" s="27"/>
      <c r="E59" s="16"/>
      <c r="F59" s="2"/>
      <c r="G59" s="2"/>
      <c r="H59" s="3"/>
      <c r="N59" s="2"/>
      <c r="O59" s="2"/>
      <c r="P59" s="5"/>
    </row>
    <row r="60" spans="2:16" ht="12.75">
      <c r="B60" s="2"/>
      <c r="C60" s="2"/>
      <c r="D60" s="1"/>
      <c r="E60" s="16"/>
      <c r="F60" s="40"/>
      <c r="G60" s="40"/>
      <c r="H60" s="40"/>
      <c r="N60" s="2"/>
      <c r="O60" s="1"/>
      <c r="P60" s="5"/>
    </row>
    <row r="61" spans="2:10" ht="12.75">
      <c r="B61" s="2"/>
      <c r="C61" s="2"/>
      <c r="D61" s="5"/>
      <c r="E61" s="16"/>
      <c r="F61" s="40"/>
      <c r="G61" s="40"/>
      <c r="H61" s="40"/>
      <c r="J61" s="24"/>
    </row>
    <row r="62" spans="2:8" ht="12.75">
      <c r="B62" s="2"/>
      <c r="C62" s="41"/>
      <c r="D62" s="40"/>
      <c r="E62" s="16"/>
      <c r="F62" s="1"/>
      <c r="G62" s="2"/>
      <c r="H62" s="3"/>
    </row>
    <row r="63" spans="2:8" ht="12.75">
      <c r="B63" s="2"/>
      <c r="C63" s="2"/>
      <c r="D63" s="5"/>
      <c r="E63" s="16"/>
      <c r="F63" s="2"/>
      <c r="G63" s="2"/>
      <c r="H63" s="3"/>
    </row>
    <row r="64" spans="2:8" ht="12.75">
      <c r="B64" s="2"/>
      <c r="C64" s="2"/>
      <c r="D64" s="1"/>
      <c r="E64" s="16"/>
      <c r="F64" s="40"/>
      <c r="G64" s="40"/>
      <c r="H64" s="40"/>
    </row>
    <row r="65" spans="2:12" ht="12.75">
      <c r="B65" s="1"/>
      <c r="C65" s="2"/>
      <c r="D65" s="5"/>
      <c r="E65" s="16"/>
      <c r="F65" s="1"/>
      <c r="G65" s="2"/>
      <c r="H65" s="3"/>
      <c r="K65" s="9"/>
      <c r="L65" s="5"/>
    </row>
    <row r="66" spans="2:8" ht="12.75">
      <c r="B66" s="2"/>
      <c r="C66" s="2"/>
      <c r="D66" s="1"/>
      <c r="E66" s="16"/>
      <c r="F66" s="1"/>
      <c r="G66" s="2"/>
      <c r="H66" s="3"/>
    </row>
    <row r="67" spans="2:12" ht="12.75">
      <c r="B67" s="2"/>
      <c r="C67" s="1"/>
      <c r="D67" s="5"/>
      <c r="E67" s="16"/>
      <c r="F67" s="2"/>
      <c r="G67" s="2"/>
      <c r="H67" s="3"/>
      <c r="K67" s="1"/>
      <c r="L67" s="5"/>
    </row>
    <row r="68" spans="2:16" ht="12.75">
      <c r="B68" s="2"/>
      <c r="C68" s="2"/>
      <c r="D68" s="1"/>
      <c r="E68" s="16"/>
      <c r="F68" s="2"/>
      <c r="G68" s="2"/>
      <c r="H68" s="3"/>
      <c r="N68" s="2"/>
      <c r="O68" s="1"/>
      <c r="P68" s="5"/>
    </row>
    <row r="69" spans="2:16" ht="12.75">
      <c r="B69" s="2"/>
      <c r="C69" s="40"/>
      <c r="D69" s="40"/>
      <c r="E69" s="16"/>
      <c r="F69" s="1"/>
      <c r="G69" s="2"/>
      <c r="H69" s="3"/>
      <c r="N69" s="2"/>
      <c r="O69" s="1"/>
      <c r="P69" s="7"/>
    </row>
    <row r="70" spans="2:16" ht="12.75">
      <c r="B70" s="2"/>
      <c r="C70" s="40"/>
      <c r="D70" s="40"/>
      <c r="F70" s="1"/>
      <c r="G70" s="2"/>
      <c r="H70" s="3"/>
      <c r="N70" s="2"/>
      <c r="O70" s="1"/>
      <c r="P70" s="7"/>
    </row>
    <row r="71" spans="2:16" ht="12.75">
      <c r="B71" s="2"/>
      <c r="C71" s="2"/>
      <c r="D71" s="1"/>
      <c r="F71" s="2"/>
      <c r="G71" s="9"/>
      <c r="H71" s="3"/>
      <c r="N71" s="2"/>
      <c r="O71" s="1"/>
      <c r="P71" s="7"/>
    </row>
    <row r="72" spans="2:16" ht="12.75">
      <c r="B72" s="2"/>
      <c r="C72" s="2"/>
      <c r="D72" s="1"/>
      <c r="F72" s="24"/>
      <c r="G72" s="1"/>
      <c r="H72" s="3"/>
      <c r="N72" s="24"/>
      <c r="O72" s="1"/>
      <c r="P72" s="7"/>
    </row>
    <row r="73" spans="2:16" ht="12.75">
      <c r="B73" s="2"/>
      <c r="C73" s="40"/>
      <c r="D73" s="40"/>
      <c r="F73" s="2"/>
      <c r="G73" s="1"/>
      <c r="H73" s="7"/>
      <c r="J73" s="2"/>
      <c r="N73" s="2"/>
      <c r="O73" s="1"/>
      <c r="P73" s="7"/>
    </row>
    <row r="74" spans="2:16" ht="12.75">
      <c r="B74" s="1"/>
      <c r="C74" s="2"/>
      <c r="D74" s="5"/>
      <c r="F74" s="2"/>
      <c r="G74" s="1"/>
      <c r="H74" s="7"/>
      <c r="J74" s="2"/>
      <c r="N74" s="2"/>
      <c r="O74" s="1"/>
      <c r="P74" s="7"/>
    </row>
    <row r="75" spans="2:16" ht="12.75">
      <c r="B75" s="2"/>
      <c r="C75" s="2"/>
      <c r="D75" s="1"/>
      <c r="F75" s="2"/>
      <c r="J75" s="24"/>
      <c r="N75" s="2"/>
      <c r="O75" s="1"/>
      <c r="P75" s="7"/>
    </row>
    <row r="76" spans="2:14" ht="12.75">
      <c r="B76" s="2"/>
      <c r="C76" s="2"/>
      <c r="D76" s="5"/>
      <c r="F76" s="2"/>
      <c r="J76" s="2"/>
      <c r="N76" s="2"/>
    </row>
    <row r="77" spans="2:10" ht="12.75">
      <c r="B77" s="2"/>
      <c r="C77" s="2"/>
      <c r="D77" s="1"/>
      <c r="F77" s="2"/>
      <c r="G77" s="9"/>
      <c r="H77" s="7"/>
      <c r="J77" s="2"/>
    </row>
    <row r="78" spans="2:10" ht="12.75">
      <c r="B78" s="2"/>
      <c r="C78" s="2"/>
      <c r="D78" s="5"/>
      <c r="F78" s="2"/>
      <c r="G78" s="1"/>
      <c r="H78" s="7"/>
      <c r="J78" s="2"/>
    </row>
    <row r="79" spans="2:10" ht="12.75">
      <c r="B79" s="2"/>
      <c r="C79" s="2"/>
      <c r="D79" s="5"/>
      <c r="F79" s="2"/>
      <c r="G79" s="1"/>
      <c r="H79" s="7"/>
      <c r="J79" s="2"/>
    </row>
    <row r="80" spans="2:14" ht="12.75">
      <c r="B80" s="2"/>
      <c r="C80" s="9"/>
      <c r="D80" s="5"/>
      <c r="F80" s="2"/>
      <c r="G80" s="1"/>
      <c r="H80" s="7"/>
      <c r="J80" s="2"/>
      <c r="N80" s="2"/>
    </row>
    <row r="81" spans="2:14" ht="12.75">
      <c r="B81" s="1"/>
      <c r="C81" s="2"/>
      <c r="D81" s="1"/>
      <c r="F81" s="2"/>
      <c r="J81" s="2"/>
      <c r="N81" s="2"/>
    </row>
    <row r="82" spans="2:14" ht="12.75">
      <c r="B82" s="2"/>
      <c r="C82" s="9"/>
      <c r="D82" s="8"/>
      <c r="F82" s="2"/>
      <c r="J82" s="24"/>
      <c r="N82" s="24"/>
    </row>
    <row r="83" spans="2:14" ht="12.75">
      <c r="B83" s="2"/>
      <c r="C83" s="9"/>
      <c r="D83" s="5"/>
      <c r="F83" s="16"/>
      <c r="J83" s="2"/>
      <c r="N83" s="2"/>
    </row>
    <row r="84" spans="6:14" ht="12.75">
      <c r="F84" s="16"/>
      <c r="J84" s="2"/>
      <c r="N84" s="2"/>
    </row>
    <row r="85" spans="6:14" ht="12.75">
      <c r="F85" s="16"/>
      <c r="J85" s="2"/>
      <c r="N85" s="2"/>
    </row>
    <row r="86" spans="2:4" ht="12.75">
      <c r="B86" s="19"/>
      <c r="C86" s="1"/>
      <c r="D86" s="5"/>
    </row>
    <row r="87" spans="2:4" ht="12.75">
      <c r="B87" s="19"/>
      <c r="C87" s="1"/>
      <c r="D87" s="5"/>
    </row>
    <row r="88" spans="2:3" ht="12.75">
      <c r="B88" s="19"/>
      <c r="C88" s="16"/>
    </row>
    <row r="89" ht="12.75">
      <c r="B89" s="19"/>
    </row>
  </sheetData>
  <sheetProtection/>
  <mergeCells count="26">
    <mergeCell ref="N3:P3"/>
    <mergeCell ref="B3:D3"/>
    <mergeCell ref="J4:K4"/>
    <mergeCell ref="B1:H1"/>
    <mergeCell ref="F3:H3"/>
    <mergeCell ref="J3:L3"/>
    <mergeCell ref="J15:K15"/>
    <mergeCell ref="B14:D14"/>
    <mergeCell ref="R3:T3"/>
    <mergeCell ref="F14:H14"/>
    <mergeCell ref="J14:L14"/>
    <mergeCell ref="N14:P14"/>
    <mergeCell ref="R14:T14"/>
    <mergeCell ref="R4:S4"/>
    <mergeCell ref="B4:C4"/>
    <mergeCell ref="F4:G4"/>
    <mergeCell ref="N15:O15"/>
    <mergeCell ref="N4:O4"/>
    <mergeCell ref="R15:S15"/>
    <mergeCell ref="B26:C26"/>
    <mergeCell ref="F26:G26"/>
    <mergeCell ref="J26:K26"/>
    <mergeCell ref="N26:O26"/>
    <mergeCell ref="R26:S26"/>
    <mergeCell ref="B15:C15"/>
    <mergeCell ref="F15:G15"/>
  </mergeCells>
  <printOptions/>
  <pageMargins left="0.75" right="0.75" top="1" bottom="1" header="0.5" footer="0.5"/>
  <pageSetup fitToHeight="1" fitToWidth="1" horizontalDpi="600" verticalDpi="600" orientation="landscape" paperSize="9" scale="61" r:id="rId1"/>
  <headerFooter alignWithMargins="0">
    <oddHeader>&amp;L&amp;"Futura,Bold"&amp;14U15 Boys Sportshall Event Rankings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2"/>
  <sheetViews>
    <sheetView zoomScale="70" zoomScaleNormal="70" workbookViewId="0" topLeftCell="A1">
      <selection activeCell="B68" sqref="B68"/>
    </sheetView>
  </sheetViews>
  <sheetFormatPr defaultColWidth="9.00390625" defaultRowHeight="12.75"/>
  <cols>
    <col min="1" max="1" width="5.00390625" style="0" customWidth="1"/>
    <col min="2" max="2" width="11.875" style="0" customWidth="1"/>
    <col min="3" max="3" width="11.75390625" style="0" customWidth="1"/>
    <col min="4" max="4" width="9.125" style="0" customWidth="1"/>
    <col min="5" max="5" width="8.00390625" style="0" customWidth="1"/>
    <col min="6" max="6" width="14.375" style="0" customWidth="1"/>
    <col min="7" max="7" width="12.625" style="0" customWidth="1"/>
    <col min="8" max="8" width="9.25390625" style="0" bestFit="1" customWidth="1"/>
    <col min="9" max="9" width="4.125" style="0" customWidth="1"/>
    <col min="10" max="10" width="14.375" style="0" customWidth="1"/>
    <col min="11" max="11" width="11.50390625" style="0" customWidth="1"/>
    <col min="12" max="12" width="9.125" style="0" bestFit="1" customWidth="1"/>
    <col min="13" max="13" width="4.50390625" style="0" customWidth="1"/>
    <col min="14" max="14" width="12.125" style="0" customWidth="1"/>
    <col min="15" max="15" width="13.00390625" style="0" customWidth="1"/>
    <col min="16" max="16" width="9.125" style="0" bestFit="1" customWidth="1"/>
    <col min="17" max="17" width="3.25390625" style="0" customWidth="1"/>
    <col min="18" max="18" width="12.75390625" style="0" customWidth="1"/>
    <col min="19" max="19" width="10.625" style="0" customWidth="1"/>
    <col min="20" max="20" width="9.125" style="0" bestFit="1" customWidth="1"/>
  </cols>
  <sheetData>
    <row r="1" spans="2:8" ht="12.75">
      <c r="B1" s="134" t="s">
        <v>14</v>
      </c>
      <c r="C1" s="135"/>
      <c r="D1" s="135"/>
      <c r="E1" s="135"/>
      <c r="F1" s="135"/>
      <c r="G1" s="135"/>
      <c r="H1" s="135"/>
    </row>
    <row r="2" spans="2:6" ht="12.75">
      <c r="B2" s="15"/>
      <c r="C2" s="16"/>
      <c r="D2" s="16"/>
      <c r="E2" s="16"/>
      <c r="F2" s="16"/>
    </row>
    <row r="3" spans="2:20" ht="12.75">
      <c r="B3" s="133" t="s">
        <v>31</v>
      </c>
      <c r="C3" s="129"/>
      <c r="D3" s="129"/>
      <c r="F3" s="128" t="s">
        <v>9</v>
      </c>
      <c r="G3" s="129"/>
      <c r="H3" s="128"/>
      <c r="J3" s="128" t="s">
        <v>10</v>
      </c>
      <c r="K3" s="129"/>
      <c r="L3" s="128"/>
      <c r="N3" s="128" t="s">
        <v>23</v>
      </c>
      <c r="O3" s="129"/>
      <c r="P3" s="128"/>
      <c r="R3" s="128" t="s">
        <v>22</v>
      </c>
      <c r="S3" s="129"/>
      <c r="T3" s="128"/>
    </row>
    <row r="4" spans="2:20" s="65" customFormat="1" ht="13.5" customHeight="1">
      <c r="B4" s="122" t="s">
        <v>32</v>
      </c>
      <c r="C4" s="122"/>
      <c r="D4" s="64">
        <v>23.1</v>
      </c>
      <c r="E4" s="64"/>
      <c r="F4" s="122" t="s">
        <v>32</v>
      </c>
      <c r="G4" s="122"/>
      <c r="H4" s="64">
        <v>24.1</v>
      </c>
      <c r="I4" s="64"/>
      <c r="J4" s="122" t="s">
        <v>32</v>
      </c>
      <c r="K4" s="122"/>
      <c r="L4" s="64">
        <v>24.1</v>
      </c>
      <c r="M4" s="64"/>
      <c r="N4" s="122" t="s">
        <v>32</v>
      </c>
      <c r="O4" s="122"/>
      <c r="P4" s="64">
        <v>22.9</v>
      </c>
      <c r="Q4" s="64"/>
      <c r="R4" s="122" t="s">
        <v>32</v>
      </c>
      <c r="S4" s="122"/>
      <c r="T4" s="64">
        <v>27.3</v>
      </c>
    </row>
    <row r="5" spans="1:20" ht="12.75">
      <c r="A5" s="148">
        <v>1</v>
      </c>
      <c r="B5" s="84" t="s">
        <v>271</v>
      </c>
      <c r="C5" s="84" t="s">
        <v>234</v>
      </c>
      <c r="D5" s="85">
        <v>24.1</v>
      </c>
      <c r="E5" s="68"/>
      <c r="F5" s="79" t="s">
        <v>211</v>
      </c>
      <c r="G5" s="79" t="s">
        <v>212</v>
      </c>
      <c r="H5" s="79">
        <v>24.4</v>
      </c>
      <c r="J5" s="2" t="s">
        <v>211</v>
      </c>
      <c r="K5" s="2" t="s">
        <v>212</v>
      </c>
      <c r="L5" s="102">
        <v>24.4</v>
      </c>
      <c r="N5" s="2" t="s">
        <v>211</v>
      </c>
      <c r="O5" s="1" t="s">
        <v>212</v>
      </c>
      <c r="P5" s="36">
        <v>23.8</v>
      </c>
      <c r="R5" s="154" t="s">
        <v>211</v>
      </c>
      <c r="S5" s="154" t="s">
        <v>212</v>
      </c>
      <c r="T5" s="155">
        <v>29.2</v>
      </c>
    </row>
    <row r="6" spans="1:20" ht="12.75">
      <c r="A6" s="148">
        <v>2</v>
      </c>
      <c r="B6" s="84" t="s">
        <v>272</v>
      </c>
      <c r="C6" s="84" t="s">
        <v>212</v>
      </c>
      <c r="D6" s="84">
        <v>24.5</v>
      </c>
      <c r="E6" s="16"/>
      <c r="F6" s="79" t="s">
        <v>213</v>
      </c>
      <c r="G6" s="79" t="s">
        <v>212</v>
      </c>
      <c r="H6" s="79">
        <v>25.1</v>
      </c>
      <c r="J6" s="2" t="s">
        <v>346</v>
      </c>
      <c r="K6" s="9" t="s">
        <v>96</v>
      </c>
      <c r="L6" s="36">
        <v>25.2</v>
      </c>
      <c r="N6" s="2" t="s">
        <v>214</v>
      </c>
      <c r="O6" s="1" t="s">
        <v>96</v>
      </c>
      <c r="P6" s="36">
        <v>23.9</v>
      </c>
      <c r="R6" s="154" t="s">
        <v>214</v>
      </c>
      <c r="S6" s="154" t="s">
        <v>96</v>
      </c>
      <c r="T6" s="155">
        <v>29.8</v>
      </c>
    </row>
    <row r="7" spans="1:20" ht="12.75">
      <c r="A7" s="148">
        <v>3</v>
      </c>
      <c r="B7" s="84" t="s">
        <v>214</v>
      </c>
      <c r="C7" s="84" t="s">
        <v>96</v>
      </c>
      <c r="D7" s="85">
        <v>24.8</v>
      </c>
      <c r="E7" s="16"/>
      <c r="F7" s="79" t="s">
        <v>214</v>
      </c>
      <c r="G7" s="79" t="s">
        <v>96</v>
      </c>
      <c r="H7" s="79">
        <v>25.2</v>
      </c>
      <c r="J7" s="2" t="s">
        <v>273</v>
      </c>
      <c r="K7" s="1" t="s">
        <v>216</v>
      </c>
      <c r="L7" s="36">
        <v>25.3</v>
      </c>
      <c r="N7" s="2" t="s">
        <v>217</v>
      </c>
      <c r="O7" s="1" t="s">
        <v>218</v>
      </c>
      <c r="P7" s="36">
        <v>24</v>
      </c>
      <c r="R7" s="154" t="s">
        <v>213</v>
      </c>
      <c r="S7" s="154" t="s">
        <v>212</v>
      </c>
      <c r="T7" s="154">
        <v>29.9</v>
      </c>
    </row>
    <row r="8" spans="1:20" ht="12.75">
      <c r="A8" s="148">
        <v>4</v>
      </c>
      <c r="B8" s="84" t="s">
        <v>273</v>
      </c>
      <c r="C8" s="84" t="s">
        <v>216</v>
      </c>
      <c r="D8" s="84">
        <v>24.9</v>
      </c>
      <c r="E8" s="16"/>
      <c r="F8" s="79" t="s">
        <v>215</v>
      </c>
      <c r="G8" s="79" t="s">
        <v>216</v>
      </c>
      <c r="H8" s="79">
        <v>25.7</v>
      </c>
      <c r="J8" s="2" t="s">
        <v>217</v>
      </c>
      <c r="K8" s="9" t="s">
        <v>218</v>
      </c>
      <c r="L8" s="36">
        <v>25.7</v>
      </c>
      <c r="N8" s="2" t="s">
        <v>273</v>
      </c>
      <c r="O8" s="9" t="s">
        <v>216</v>
      </c>
      <c r="P8" s="36">
        <v>24.4</v>
      </c>
      <c r="R8" s="154" t="s">
        <v>220</v>
      </c>
      <c r="S8" s="154" t="s">
        <v>212</v>
      </c>
      <c r="T8" s="154">
        <v>30.4</v>
      </c>
    </row>
    <row r="9" spans="1:20" ht="12.75">
      <c r="A9" s="148">
        <v>5</v>
      </c>
      <c r="B9" s="84" t="s">
        <v>215</v>
      </c>
      <c r="C9" s="84" t="s">
        <v>216</v>
      </c>
      <c r="D9" s="84">
        <v>25.1</v>
      </c>
      <c r="E9" s="16"/>
      <c r="F9" s="79" t="s">
        <v>217</v>
      </c>
      <c r="G9" s="79" t="s">
        <v>218</v>
      </c>
      <c r="H9" s="80">
        <v>25.8</v>
      </c>
      <c r="J9" s="2" t="s">
        <v>215</v>
      </c>
      <c r="K9" s="9" t="s">
        <v>216</v>
      </c>
      <c r="L9" s="36">
        <v>25.9</v>
      </c>
      <c r="N9" s="2" t="s">
        <v>221</v>
      </c>
      <c r="O9" s="1" t="s">
        <v>218</v>
      </c>
      <c r="P9" s="36">
        <v>25</v>
      </c>
      <c r="R9" s="154" t="s">
        <v>217</v>
      </c>
      <c r="S9" s="154" t="s">
        <v>218</v>
      </c>
      <c r="T9" s="154">
        <v>30.6</v>
      </c>
    </row>
    <row r="10" spans="1:20" ht="12.75">
      <c r="A10" s="148">
        <v>6</v>
      </c>
      <c r="B10" s="84" t="s">
        <v>220</v>
      </c>
      <c r="C10" s="84" t="s">
        <v>212</v>
      </c>
      <c r="D10" s="84">
        <v>25.5</v>
      </c>
      <c r="E10" s="16"/>
      <c r="F10" s="79" t="s">
        <v>219</v>
      </c>
      <c r="G10" s="79" t="s">
        <v>212</v>
      </c>
      <c r="H10" s="79">
        <v>26.1</v>
      </c>
      <c r="J10" s="2" t="s">
        <v>220</v>
      </c>
      <c r="K10" s="1" t="s">
        <v>212</v>
      </c>
      <c r="L10" s="36">
        <v>26.2</v>
      </c>
      <c r="N10" s="2" t="s">
        <v>222</v>
      </c>
      <c r="O10" s="9" t="s">
        <v>96</v>
      </c>
      <c r="P10" s="36">
        <v>25.5</v>
      </c>
      <c r="R10" s="154" t="s">
        <v>215</v>
      </c>
      <c r="S10" s="154" t="s">
        <v>216</v>
      </c>
      <c r="T10" s="154">
        <v>30.7</v>
      </c>
    </row>
    <row r="11" spans="1:20" ht="12.75">
      <c r="A11" s="148">
        <v>7</v>
      </c>
      <c r="B11" s="84" t="s">
        <v>274</v>
      </c>
      <c r="C11" s="84" t="s">
        <v>212</v>
      </c>
      <c r="D11" s="84">
        <v>25.5</v>
      </c>
      <c r="E11" s="16"/>
      <c r="F11" s="79" t="s">
        <v>220</v>
      </c>
      <c r="G11" s="79" t="s">
        <v>212</v>
      </c>
      <c r="H11" s="79">
        <v>26.4</v>
      </c>
      <c r="J11" s="2" t="s">
        <v>221</v>
      </c>
      <c r="K11" s="9" t="s">
        <v>218</v>
      </c>
      <c r="L11" s="36">
        <v>26.5</v>
      </c>
      <c r="N11" s="2"/>
      <c r="O11" s="1"/>
      <c r="P11" s="7"/>
      <c r="R11" s="154" t="s">
        <v>416</v>
      </c>
      <c r="S11" s="154" t="s">
        <v>96</v>
      </c>
      <c r="T11" s="154">
        <v>30.9</v>
      </c>
    </row>
    <row r="12" spans="1:20" ht="12.75">
      <c r="A12" s="148">
        <v>8</v>
      </c>
      <c r="B12" s="84" t="s">
        <v>222</v>
      </c>
      <c r="C12" s="84" t="s">
        <v>96</v>
      </c>
      <c r="D12" s="84">
        <v>25.8</v>
      </c>
      <c r="E12" s="16"/>
      <c r="F12" s="79" t="s">
        <v>221</v>
      </c>
      <c r="G12" s="79" t="s">
        <v>218</v>
      </c>
      <c r="H12" s="79">
        <v>26.7</v>
      </c>
      <c r="J12" s="2" t="s">
        <v>283</v>
      </c>
      <c r="K12" s="9" t="s">
        <v>224</v>
      </c>
      <c r="L12" s="36">
        <v>27.4</v>
      </c>
      <c r="N12" s="2"/>
      <c r="O12" s="9"/>
      <c r="P12" s="7"/>
      <c r="R12" s="154" t="s">
        <v>222</v>
      </c>
      <c r="S12" s="154" t="s">
        <v>96</v>
      </c>
      <c r="T12" s="154">
        <v>31.5</v>
      </c>
    </row>
    <row r="13" spans="1:20" ht="12.75">
      <c r="A13" s="148">
        <v>9</v>
      </c>
      <c r="B13" s="84" t="s">
        <v>221</v>
      </c>
      <c r="C13" s="84" t="s">
        <v>218</v>
      </c>
      <c r="D13" s="84">
        <v>26.4</v>
      </c>
      <c r="E13" s="16"/>
      <c r="F13" s="79" t="s">
        <v>222</v>
      </c>
      <c r="G13" s="79" t="s">
        <v>96</v>
      </c>
      <c r="H13" s="80">
        <v>26.8</v>
      </c>
      <c r="J13" s="2"/>
      <c r="K13" s="1"/>
      <c r="L13" s="7"/>
      <c r="N13" s="2"/>
      <c r="O13" s="1"/>
      <c r="P13" s="7"/>
      <c r="R13" s="154" t="s">
        <v>239</v>
      </c>
      <c r="S13" s="154" t="s">
        <v>224</v>
      </c>
      <c r="T13" s="154">
        <v>33.5</v>
      </c>
    </row>
    <row r="14" spans="1:20" ht="12.75">
      <c r="A14" s="148">
        <v>10</v>
      </c>
      <c r="B14" s="84" t="s">
        <v>239</v>
      </c>
      <c r="C14" s="84" t="s">
        <v>224</v>
      </c>
      <c r="D14" s="84">
        <v>26.7</v>
      </c>
      <c r="E14" s="16"/>
      <c r="F14" s="79" t="s">
        <v>223</v>
      </c>
      <c r="G14" s="79" t="s">
        <v>224</v>
      </c>
      <c r="H14" s="79">
        <v>27.8</v>
      </c>
      <c r="J14" s="2"/>
      <c r="K14" s="1"/>
      <c r="L14" s="7"/>
      <c r="N14" s="2"/>
      <c r="O14" s="1"/>
      <c r="P14" s="7"/>
      <c r="R14" s="154" t="s">
        <v>228</v>
      </c>
      <c r="S14" s="154" t="s">
        <v>218</v>
      </c>
      <c r="T14" s="154">
        <v>43.8</v>
      </c>
    </row>
    <row r="15" spans="1:20" ht="12.75">
      <c r="A15" s="148">
        <v>11</v>
      </c>
      <c r="B15" s="84" t="s">
        <v>237</v>
      </c>
      <c r="C15" s="84" t="s">
        <v>224</v>
      </c>
      <c r="D15" s="85">
        <v>27.1</v>
      </c>
      <c r="E15" s="16"/>
      <c r="F15" s="79" t="s">
        <v>225</v>
      </c>
      <c r="G15" s="79" t="s">
        <v>224</v>
      </c>
      <c r="H15" s="79">
        <v>28.5</v>
      </c>
      <c r="J15" s="2"/>
      <c r="K15" s="9"/>
      <c r="L15" s="7"/>
      <c r="N15" s="2"/>
      <c r="O15" s="9"/>
      <c r="P15" s="7"/>
      <c r="R15" s="2"/>
      <c r="S15" s="2"/>
      <c r="T15" s="2"/>
    </row>
    <row r="16" spans="1:20" ht="12.75">
      <c r="A16" s="148">
        <v>12</v>
      </c>
      <c r="B16" s="84" t="s">
        <v>275</v>
      </c>
      <c r="C16" s="84" t="s">
        <v>96</v>
      </c>
      <c r="D16" s="85">
        <v>27.2</v>
      </c>
      <c r="E16" s="16"/>
      <c r="F16" s="79" t="s">
        <v>226</v>
      </c>
      <c r="G16" s="79" t="s">
        <v>212</v>
      </c>
      <c r="H16" s="79">
        <v>29.5</v>
      </c>
      <c r="J16" s="2"/>
      <c r="K16" s="1"/>
      <c r="L16" s="7"/>
      <c r="N16" s="2"/>
      <c r="O16" s="9"/>
      <c r="P16" s="7"/>
      <c r="R16" s="2"/>
      <c r="S16" s="2"/>
      <c r="T16" s="2"/>
    </row>
    <row r="17" spans="1:20" ht="12.75">
      <c r="A17" s="148">
        <v>13</v>
      </c>
      <c r="B17" s="84" t="s">
        <v>276</v>
      </c>
      <c r="C17" s="84" t="s">
        <v>96</v>
      </c>
      <c r="D17" s="85">
        <v>27.4</v>
      </c>
      <c r="E17" s="16"/>
      <c r="F17" s="79" t="s">
        <v>227</v>
      </c>
      <c r="G17" s="79" t="s">
        <v>218</v>
      </c>
      <c r="H17" s="80">
        <v>29.8</v>
      </c>
      <c r="J17" s="2"/>
      <c r="K17" s="1"/>
      <c r="L17" s="7"/>
      <c r="N17" s="2"/>
      <c r="O17" s="1"/>
      <c r="P17" s="7"/>
      <c r="R17" s="2"/>
      <c r="S17" s="2"/>
      <c r="T17" s="1"/>
    </row>
    <row r="18" spans="1:20" ht="12.75">
      <c r="A18" s="148">
        <v>14</v>
      </c>
      <c r="B18" s="84" t="s">
        <v>245</v>
      </c>
      <c r="C18" s="84" t="s">
        <v>96</v>
      </c>
      <c r="D18" s="85">
        <v>29.1</v>
      </c>
      <c r="E18" s="16"/>
      <c r="F18" s="79" t="s">
        <v>105</v>
      </c>
      <c r="G18" s="79" t="s">
        <v>96</v>
      </c>
      <c r="H18" s="79">
        <v>30.3</v>
      </c>
      <c r="J18" s="2"/>
      <c r="K18" s="1"/>
      <c r="L18" s="7"/>
      <c r="N18" s="2"/>
      <c r="O18" s="1"/>
      <c r="P18" s="7"/>
      <c r="R18" s="2"/>
      <c r="S18" s="2"/>
      <c r="T18" s="2"/>
    </row>
    <row r="19" spans="1:20" ht="12.75">
      <c r="A19" s="148">
        <v>15</v>
      </c>
      <c r="B19" s="84" t="s">
        <v>228</v>
      </c>
      <c r="C19" s="84" t="s">
        <v>218</v>
      </c>
      <c r="D19" s="84">
        <v>36.8</v>
      </c>
      <c r="E19" s="16"/>
      <c r="F19" s="79" t="s">
        <v>228</v>
      </c>
      <c r="G19" s="79" t="s">
        <v>218</v>
      </c>
      <c r="H19" s="79">
        <v>36.4</v>
      </c>
      <c r="J19" s="39"/>
      <c r="K19" s="39"/>
      <c r="L19" s="40"/>
      <c r="N19" s="2"/>
      <c r="O19" s="1"/>
      <c r="P19" s="7"/>
      <c r="R19" s="2"/>
      <c r="S19" s="2"/>
      <c r="T19" s="1"/>
    </row>
    <row r="20" spans="1:20" ht="12.75">
      <c r="A20" s="148"/>
      <c r="B20" s="2"/>
      <c r="C20" s="1"/>
      <c r="D20" s="5"/>
      <c r="E20" s="16"/>
      <c r="F20" s="2"/>
      <c r="G20" s="9"/>
      <c r="H20" s="5"/>
      <c r="J20" s="39"/>
      <c r="K20" s="39"/>
      <c r="L20" s="40"/>
      <c r="N20" s="2"/>
      <c r="O20" s="9"/>
      <c r="P20" s="7"/>
      <c r="R20" s="2"/>
      <c r="S20" s="2"/>
      <c r="T20" s="2"/>
    </row>
    <row r="21" spans="2:8" ht="12.75">
      <c r="B21" s="19"/>
      <c r="C21" s="9"/>
      <c r="D21" s="7"/>
      <c r="E21" s="16"/>
      <c r="F21" s="2"/>
      <c r="G21" s="6"/>
      <c r="H21" s="13"/>
    </row>
    <row r="22" spans="2:8" ht="12.75">
      <c r="B22" s="19"/>
      <c r="C22" s="9"/>
      <c r="D22" s="7"/>
      <c r="E22" s="16"/>
      <c r="F22" s="2"/>
      <c r="G22" s="6"/>
      <c r="H22" s="13"/>
    </row>
    <row r="23" spans="2:20" ht="12.75">
      <c r="B23" s="133" t="s">
        <v>328</v>
      </c>
      <c r="C23" s="129"/>
      <c r="D23" s="129"/>
      <c r="F23" s="128" t="s">
        <v>15</v>
      </c>
      <c r="G23" s="129"/>
      <c r="H23" s="128"/>
      <c r="J23" s="128" t="s">
        <v>16</v>
      </c>
      <c r="K23" s="129"/>
      <c r="L23" s="128"/>
      <c r="N23" s="128" t="s">
        <v>26</v>
      </c>
      <c r="O23" s="129"/>
      <c r="P23" s="128"/>
      <c r="R23" s="128" t="s">
        <v>27</v>
      </c>
      <c r="S23" s="129"/>
      <c r="T23" s="128"/>
    </row>
    <row r="24" spans="2:20" s="65" customFormat="1" ht="13.5" customHeight="1">
      <c r="B24" s="122" t="s">
        <v>32</v>
      </c>
      <c r="C24" s="122"/>
      <c r="D24" s="64">
        <v>50.6</v>
      </c>
      <c r="E24" s="64"/>
      <c r="F24" s="122" t="s">
        <v>32</v>
      </c>
      <c r="G24" s="122"/>
      <c r="H24" s="64">
        <v>51.6</v>
      </c>
      <c r="I24" s="64"/>
      <c r="J24" s="122" t="s">
        <v>32</v>
      </c>
      <c r="K24" s="122"/>
      <c r="L24" s="64">
        <v>51.1</v>
      </c>
      <c r="M24" s="64"/>
      <c r="N24" s="122" t="s">
        <v>32</v>
      </c>
      <c r="O24" s="122"/>
      <c r="P24" s="64">
        <v>49.4</v>
      </c>
      <c r="Q24" s="64"/>
      <c r="R24" s="122" t="s">
        <v>32</v>
      </c>
      <c r="S24" s="122"/>
      <c r="T24" s="64">
        <v>62.4</v>
      </c>
    </row>
    <row r="25" spans="1:20" ht="12.75">
      <c r="A25" s="148">
        <v>1</v>
      </c>
      <c r="B25" s="86" t="s">
        <v>211</v>
      </c>
      <c r="C25" s="86" t="s">
        <v>212</v>
      </c>
      <c r="D25" s="93">
        <v>50.6</v>
      </c>
      <c r="E25" s="16"/>
      <c r="F25" s="79" t="s">
        <v>233</v>
      </c>
      <c r="G25" s="79" t="s">
        <v>234</v>
      </c>
      <c r="H25" s="79">
        <v>56.3</v>
      </c>
      <c r="J25" s="2" t="s">
        <v>280</v>
      </c>
      <c r="K25" s="103" t="s">
        <v>212</v>
      </c>
      <c r="L25" s="108">
        <v>56.3</v>
      </c>
      <c r="N25" s="70" t="s">
        <v>279</v>
      </c>
      <c r="O25" s="70" t="s">
        <v>234</v>
      </c>
      <c r="P25" s="106">
        <v>51.8</v>
      </c>
      <c r="R25" s="154" t="s">
        <v>280</v>
      </c>
      <c r="S25" s="154" t="s">
        <v>212</v>
      </c>
      <c r="T25" s="154">
        <v>64.3</v>
      </c>
    </row>
    <row r="26" spans="1:20" ht="12.75">
      <c r="A26" s="148">
        <v>2</v>
      </c>
      <c r="B26" s="84" t="s">
        <v>279</v>
      </c>
      <c r="C26" s="84" t="s">
        <v>234</v>
      </c>
      <c r="D26" s="91">
        <v>52.6</v>
      </c>
      <c r="E26" s="16"/>
      <c r="F26" s="79" t="s">
        <v>235</v>
      </c>
      <c r="G26" s="79" t="s">
        <v>212</v>
      </c>
      <c r="H26" s="79">
        <v>56.6</v>
      </c>
      <c r="J26" s="2" t="s">
        <v>233</v>
      </c>
      <c r="K26" s="2" t="s">
        <v>234</v>
      </c>
      <c r="L26" s="109">
        <v>57.7</v>
      </c>
      <c r="N26" s="70" t="s">
        <v>280</v>
      </c>
      <c r="O26" s="70" t="s">
        <v>212</v>
      </c>
      <c r="P26" s="106">
        <v>52.3</v>
      </c>
      <c r="R26" s="154" t="s">
        <v>279</v>
      </c>
      <c r="S26" s="154" t="s">
        <v>234</v>
      </c>
      <c r="T26" s="154">
        <v>65.7</v>
      </c>
    </row>
    <row r="27" spans="1:20" ht="12.75">
      <c r="A27" s="148">
        <v>3</v>
      </c>
      <c r="B27" s="84" t="s">
        <v>280</v>
      </c>
      <c r="C27" s="84" t="s">
        <v>212</v>
      </c>
      <c r="D27" s="91">
        <v>53</v>
      </c>
      <c r="E27" s="16"/>
      <c r="F27" s="79" t="s">
        <v>236</v>
      </c>
      <c r="G27" s="79" t="s">
        <v>212</v>
      </c>
      <c r="H27" s="79">
        <v>57.1</v>
      </c>
      <c r="J27" s="2" t="s">
        <v>239</v>
      </c>
      <c r="K27" s="57" t="s">
        <v>224</v>
      </c>
      <c r="L27" s="109">
        <v>58.6</v>
      </c>
      <c r="N27" s="70" t="s">
        <v>233</v>
      </c>
      <c r="O27" s="70" t="s">
        <v>234</v>
      </c>
      <c r="P27" s="107">
        <v>54</v>
      </c>
      <c r="R27" s="154" t="s">
        <v>233</v>
      </c>
      <c r="S27" s="154" t="s">
        <v>234</v>
      </c>
      <c r="T27" s="154">
        <v>67.9</v>
      </c>
    </row>
    <row r="28" spans="1:20" ht="12.75">
      <c r="A28" s="148">
        <v>4</v>
      </c>
      <c r="B28" s="84" t="s">
        <v>281</v>
      </c>
      <c r="C28" s="84" t="s">
        <v>216</v>
      </c>
      <c r="D28" s="91">
        <v>54.8</v>
      </c>
      <c r="E28" s="16"/>
      <c r="F28" s="79" t="s">
        <v>237</v>
      </c>
      <c r="G28" s="79" t="s">
        <v>224</v>
      </c>
      <c r="H28" s="79">
        <v>58.6</v>
      </c>
      <c r="J28" s="2"/>
      <c r="K28" s="1"/>
      <c r="L28" s="5"/>
      <c r="N28" s="70" t="s">
        <v>282</v>
      </c>
      <c r="O28" s="70" t="s">
        <v>216</v>
      </c>
      <c r="P28" s="107">
        <v>55.4</v>
      </c>
      <c r="R28" s="154" t="s">
        <v>283</v>
      </c>
      <c r="S28" s="154" t="s">
        <v>224</v>
      </c>
      <c r="T28" s="154">
        <v>76.4</v>
      </c>
    </row>
    <row r="29" spans="1:20" ht="12.75">
      <c r="A29" s="148">
        <v>5</v>
      </c>
      <c r="B29" s="84" t="s">
        <v>233</v>
      </c>
      <c r="C29" s="84" t="s">
        <v>234</v>
      </c>
      <c r="D29" s="91">
        <v>55</v>
      </c>
      <c r="E29" s="16"/>
      <c r="F29" s="79" t="s">
        <v>238</v>
      </c>
      <c r="G29" s="79" t="s">
        <v>234</v>
      </c>
      <c r="H29" s="79">
        <v>60.3</v>
      </c>
      <c r="J29" s="2"/>
      <c r="K29" s="1"/>
      <c r="L29" s="5"/>
      <c r="N29" s="70" t="s">
        <v>238</v>
      </c>
      <c r="O29" s="70" t="s">
        <v>234</v>
      </c>
      <c r="P29" s="107">
        <v>57</v>
      </c>
      <c r="R29" s="2"/>
      <c r="S29" s="2"/>
      <c r="T29" s="2"/>
    </row>
    <row r="30" spans="1:20" ht="12.75">
      <c r="A30" s="148">
        <v>6</v>
      </c>
      <c r="B30" s="84" t="s">
        <v>236</v>
      </c>
      <c r="C30" s="84" t="s">
        <v>212</v>
      </c>
      <c r="D30" s="91">
        <v>55.6</v>
      </c>
      <c r="E30" s="16"/>
      <c r="F30" s="79" t="s">
        <v>239</v>
      </c>
      <c r="G30" s="79" t="s">
        <v>224</v>
      </c>
      <c r="H30" s="79">
        <v>61.6</v>
      </c>
      <c r="J30" s="2"/>
      <c r="K30" s="1"/>
      <c r="L30" s="5"/>
      <c r="N30" s="70"/>
      <c r="O30" s="70"/>
      <c r="P30" s="71"/>
      <c r="R30" s="2"/>
      <c r="S30" s="1"/>
      <c r="T30" s="5"/>
    </row>
    <row r="31" spans="1:20" ht="12.75">
      <c r="A31" s="148">
        <v>7</v>
      </c>
      <c r="B31" s="84" t="s">
        <v>282</v>
      </c>
      <c r="C31" s="84" t="s">
        <v>216</v>
      </c>
      <c r="D31" s="91">
        <v>55.8</v>
      </c>
      <c r="E31" s="16"/>
      <c r="F31" s="2"/>
      <c r="G31" s="1"/>
      <c r="H31" s="5"/>
      <c r="J31" s="2"/>
      <c r="K31" s="2"/>
      <c r="L31" s="5"/>
      <c r="N31" s="70"/>
      <c r="O31" s="70"/>
      <c r="P31" s="71"/>
      <c r="R31" s="2"/>
      <c r="S31" s="9"/>
      <c r="T31" s="7"/>
    </row>
    <row r="32" spans="1:20" ht="12.75">
      <c r="A32" s="148">
        <v>8</v>
      </c>
      <c r="B32" s="84" t="s">
        <v>244</v>
      </c>
      <c r="C32" s="84" t="s">
        <v>224</v>
      </c>
      <c r="D32" s="94">
        <v>56.9</v>
      </c>
      <c r="E32" s="16"/>
      <c r="F32" s="2"/>
      <c r="G32" s="9"/>
      <c r="H32" s="5"/>
      <c r="J32" s="2"/>
      <c r="K32" s="1"/>
      <c r="L32" s="5"/>
      <c r="N32" s="70"/>
      <c r="O32" s="70"/>
      <c r="P32" s="70"/>
      <c r="R32" s="2"/>
      <c r="S32" s="9"/>
      <c r="T32" s="7"/>
    </row>
    <row r="33" spans="1:20" ht="12.75">
      <c r="A33" s="148">
        <v>9</v>
      </c>
      <c r="B33" s="84" t="s">
        <v>283</v>
      </c>
      <c r="C33" s="84" t="s">
        <v>224</v>
      </c>
      <c r="D33" s="91">
        <v>57.3</v>
      </c>
      <c r="E33" s="16"/>
      <c r="F33" s="2"/>
      <c r="G33" s="9"/>
      <c r="H33" s="5"/>
      <c r="J33" s="2"/>
      <c r="K33" s="1"/>
      <c r="L33" s="5"/>
      <c r="N33" s="2"/>
      <c r="O33" s="1"/>
      <c r="P33" s="7"/>
      <c r="R33" s="2"/>
      <c r="S33" s="9"/>
      <c r="T33" s="7"/>
    </row>
    <row r="34" spans="1:20" ht="12.75">
      <c r="A34" s="148">
        <v>10</v>
      </c>
      <c r="B34" s="84" t="s">
        <v>238</v>
      </c>
      <c r="C34" s="84" t="s">
        <v>234</v>
      </c>
      <c r="D34" s="91">
        <v>58.4</v>
      </c>
      <c r="E34" s="16"/>
      <c r="F34" s="2"/>
      <c r="G34" s="20"/>
      <c r="H34" s="5"/>
      <c r="J34" s="2"/>
      <c r="K34" s="1"/>
      <c r="L34" s="5"/>
      <c r="N34" s="2"/>
      <c r="O34" s="1"/>
      <c r="P34" s="7"/>
      <c r="R34" s="2"/>
      <c r="S34" s="9"/>
      <c r="T34" s="7"/>
    </row>
    <row r="35" spans="1:20" ht="12.75">
      <c r="A35" s="148"/>
      <c r="B35" s="2"/>
      <c r="C35" s="1"/>
      <c r="D35" s="7"/>
      <c r="E35" s="16"/>
      <c r="F35" s="2"/>
      <c r="G35" s="9"/>
      <c r="H35" s="7"/>
      <c r="J35" s="2"/>
      <c r="K35" s="1"/>
      <c r="L35" s="5"/>
      <c r="N35" s="2"/>
      <c r="O35" s="1"/>
      <c r="P35" s="7"/>
      <c r="R35" s="2"/>
      <c r="S35" s="9"/>
      <c r="T35" s="7"/>
    </row>
    <row r="36" spans="1:20" ht="12.75">
      <c r="A36" s="148"/>
      <c r="B36" s="24"/>
      <c r="C36" s="1"/>
      <c r="D36" s="7"/>
      <c r="E36" s="16"/>
      <c r="F36" s="2"/>
      <c r="G36" s="1"/>
      <c r="H36" s="7"/>
      <c r="J36" s="2"/>
      <c r="K36" s="1"/>
      <c r="L36" s="5"/>
      <c r="N36" s="2"/>
      <c r="O36" s="1"/>
      <c r="P36" s="7"/>
      <c r="R36" s="2"/>
      <c r="S36" s="9"/>
      <c r="T36" s="7"/>
    </row>
    <row r="37" spans="2:5" ht="12.75">
      <c r="B37" s="16"/>
      <c r="C37" s="16"/>
      <c r="D37" s="16"/>
      <c r="E37" s="16"/>
    </row>
    <row r="38" spans="2:20" ht="12.75">
      <c r="B38" s="17"/>
      <c r="C38" s="18" t="s">
        <v>6</v>
      </c>
      <c r="D38" s="17"/>
      <c r="E38" s="16"/>
      <c r="F38" s="22"/>
      <c r="G38" s="18" t="s">
        <v>7</v>
      </c>
      <c r="H38" s="26"/>
      <c r="J38" s="17"/>
      <c r="K38" s="18" t="s">
        <v>5</v>
      </c>
      <c r="L38" s="17"/>
      <c r="N38" s="17"/>
      <c r="O38" s="18" t="s">
        <v>13</v>
      </c>
      <c r="P38" s="23"/>
      <c r="R38" s="123" t="s">
        <v>12</v>
      </c>
      <c r="S38" s="123"/>
      <c r="T38" s="123"/>
    </row>
    <row r="39" spans="2:20" s="65" customFormat="1" ht="13.5" customHeight="1">
      <c r="B39" s="122" t="s">
        <v>32</v>
      </c>
      <c r="C39" s="122"/>
      <c r="D39" s="64">
        <v>2.38</v>
      </c>
      <c r="E39" s="64"/>
      <c r="F39" s="122" t="s">
        <v>32</v>
      </c>
      <c r="G39" s="122"/>
      <c r="H39" s="66">
        <v>96</v>
      </c>
      <c r="I39" s="64"/>
      <c r="J39" s="122" t="s">
        <v>32</v>
      </c>
      <c r="K39" s="122"/>
      <c r="L39" s="66">
        <v>62</v>
      </c>
      <c r="M39" s="64"/>
      <c r="N39" s="122" t="s">
        <v>32</v>
      </c>
      <c r="O39" s="122"/>
      <c r="P39" s="64">
        <v>10.55</v>
      </c>
      <c r="Q39" s="64"/>
      <c r="R39" s="125" t="s">
        <v>32</v>
      </c>
      <c r="S39" s="125"/>
      <c r="T39" s="64">
        <v>6.6</v>
      </c>
    </row>
    <row r="40" spans="1:20" ht="12.75">
      <c r="A40" s="148">
        <v>1</v>
      </c>
      <c r="B40" s="79" t="s">
        <v>211</v>
      </c>
      <c r="C40" s="79" t="s">
        <v>212</v>
      </c>
      <c r="D40" s="79">
        <v>2.23</v>
      </c>
      <c r="E40" s="69"/>
      <c r="F40" s="100" t="s">
        <v>217</v>
      </c>
      <c r="G40" s="100" t="s">
        <v>218</v>
      </c>
      <c r="H40" s="100">
        <v>88</v>
      </c>
      <c r="J40" s="154" t="s">
        <v>233</v>
      </c>
      <c r="K40" s="154" t="s">
        <v>234</v>
      </c>
      <c r="L40" s="154">
        <v>49</v>
      </c>
      <c r="N40" s="154" t="s">
        <v>279</v>
      </c>
      <c r="O40" s="154" t="s">
        <v>234</v>
      </c>
      <c r="P40" s="161">
        <v>9.54</v>
      </c>
      <c r="Q40" s="56"/>
      <c r="R40" s="76" t="s">
        <v>96</v>
      </c>
      <c r="S40" s="76" t="s">
        <v>105</v>
      </c>
      <c r="T40" s="1">
        <v>4.86</v>
      </c>
    </row>
    <row r="41" spans="1:17" ht="12.75">
      <c r="A41" s="148">
        <v>2</v>
      </c>
      <c r="B41" s="154" t="s">
        <v>220</v>
      </c>
      <c r="C41" s="154" t="s">
        <v>212</v>
      </c>
      <c r="D41" s="161">
        <v>2.21</v>
      </c>
      <c r="E41" s="16"/>
      <c r="F41" s="84" t="s">
        <v>213</v>
      </c>
      <c r="G41" s="84" t="s">
        <v>212</v>
      </c>
      <c r="H41" s="84">
        <v>85</v>
      </c>
      <c r="J41" s="79" t="s">
        <v>213</v>
      </c>
      <c r="K41" s="79" t="s">
        <v>212</v>
      </c>
      <c r="L41" s="79">
        <v>49</v>
      </c>
      <c r="N41" s="100" t="s">
        <v>211</v>
      </c>
      <c r="O41" s="100" t="s">
        <v>212</v>
      </c>
      <c r="P41" s="160">
        <v>8.61</v>
      </c>
      <c r="Q41" s="56"/>
    </row>
    <row r="42" spans="1:17" ht="12.75">
      <c r="A42" s="148">
        <v>3</v>
      </c>
      <c r="B42" s="84" t="s">
        <v>271</v>
      </c>
      <c r="C42" s="84" t="s">
        <v>234</v>
      </c>
      <c r="D42" s="84">
        <v>2.21</v>
      </c>
      <c r="E42" s="16"/>
      <c r="F42" s="100" t="s">
        <v>273</v>
      </c>
      <c r="G42" s="100" t="s">
        <v>216</v>
      </c>
      <c r="H42" s="100">
        <v>79</v>
      </c>
      <c r="J42" s="100" t="s">
        <v>273</v>
      </c>
      <c r="K42" s="100" t="s">
        <v>216</v>
      </c>
      <c r="L42" s="100">
        <v>47</v>
      </c>
      <c r="N42" s="84" t="s">
        <v>281</v>
      </c>
      <c r="O42" s="84" t="s">
        <v>216</v>
      </c>
      <c r="P42" s="95">
        <v>7.53</v>
      </c>
      <c r="Q42" s="56"/>
    </row>
    <row r="43" spans="1:17" ht="12.75">
      <c r="A43" s="148">
        <v>4</v>
      </c>
      <c r="B43" s="154" t="s">
        <v>215</v>
      </c>
      <c r="C43" s="154" t="s">
        <v>216</v>
      </c>
      <c r="D43" s="161">
        <v>2.19</v>
      </c>
      <c r="E43" s="16"/>
      <c r="F43" s="100" t="s">
        <v>215</v>
      </c>
      <c r="G43" s="100" t="s">
        <v>216</v>
      </c>
      <c r="H43" s="100">
        <v>77</v>
      </c>
      <c r="J43" s="2" t="s">
        <v>287</v>
      </c>
      <c r="K43" s="2" t="s">
        <v>216</v>
      </c>
      <c r="L43" s="61">
        <v>46</v>
      </c>
      <c r="N43" s="84" t="s">
        <v>271</v>
      </c>
      <c r="O43" s="84" t="s">
        <v>234</v>
      </c>
      <c r="P43" s="95">
        <v>7.25</v>
      </c>
      <c r="Q43" s="56"/>
    </row>
    <row r="44" spans="1:17" ht="12.75">
      <c r="A44" s="148">
        <v>5</v>
      </c>
      <c r="B44" s="84" t="s">
        <v>279</v>
      </c>
      <c r="C44" s="84" t="s">
        <v>234</v>
      </c>
      <c r="D44" s="84">
        <v>2.19</v>
      </c>
      <c r="E44" s="16"/>
      <c r="F44" s="84" t="s">
        <v>282</v>
      </c>
      <c r="G44" s="84" t="s">
        <v>216</v>
      </c>
      <c r="H44" s="84">
        <v>76</v>
      </c>
      <c r="J44" s="79" t="s">
        <v>214</v>
      </c>
      <c r="K44" s="79" t="s">
        <v>96</v>
      </c>
      <c r="L44" s="79">
        <v>46</v>
      </c>
      <c r="N44" s="79" t="s">
        <v>236</v>
      </c>
      <c r="O44" s="79" t="s">
        <v>212</v>
      </c>
      <c r="P44" s="96">
        <v>7.12</v>
      </c>
      <c r="Q44" s="56"/>
    </row>
    <row r="45" spans="1:17" ht="12.75">
      <c r="A45" s="148">
        <v>6</v>
      </c>
      <c r="B45" s="84" t="s">
        <v>217</v>
      </c>
      <c r="C45" s="84" t="s">
        <v>218</v>
      </c>
      <c r="D45" s="84">
        <v>2.04</v>
      </c>
      <c r="E45" s="16"/>
      <c r="F45" s="100" t="s">
        <v>221</v>
      </c>
      <c r="G45" s="100" t="s">
        <v>218</v>
      </c>
      <c r="H45" s="100">
        <v>75</v>
      </c>
      <c r="J45" s="79" t="s">
        <v>222</v>
      </c>
      <c r="K45" s="79" t="s">
        <v>96</v>
      </c>
      <c r="L45" s="79">
        <v>45</v>
      </c>
      <c r="N45" s="154" t="s">
        <v>416</v>
      </c>
      <c r="O45" s="154" t="s">
        <v>96</v>
      </c>
      <c r="P45" s="161">
        <v>6.88</v>
      </c>
      <c r="Q45" s="56"/>
    </row>
    <row r="46" spans="1:17" ht="12.75">
      <c r="A46" s="148">
        <v>7</v>
      </c>
      <c r="B46" s="84" t="s">
        <v>214</v>
      </c>
      <c r="C46" s="84" t="s">
        <v>96</v>
      </c>
      <c r="D46" s="84">
        <v>2.02</v>
      </c>
      <c r="E46" s="16"/>
      <c r="F46" s="84" t="s">
        <v>214</v>
      </c>
      <c r="G46" s="84" t="s">
        <v>96</v>
      </c>
      <c r="H46" s="84">
        <v>73</v>
      </c>
      <c r="J46" s="2" t="s">
        <v>282</v>
      </c>
      <c r="K46" s="2" t="s">
        <v>216</v>
      </c>
      <c r="L46" s="61">
        <v>45</v>
      </c>
      <c r="N46" s="84" t="s">
        <v>244</v>
      </c>
      <c r="O46" s="84" t="s">
        <v>224</v>
      </c>
      <c r="P46" s="95">
        <v>6.8</v>
      </c>
      <c r="Q46" s="56"/>
    </row>
    <row r="47" spans="1:17" ht="12.75">
      <c r="A47" s="148">
        <v>8</v>
      </c>
      <c r="B47" s="79" t="s">
        <v>233</v>
      </c>
      <c r="C47" s="79" t="s">
        <v>234</v>
      </c>
      <c r="D47" s="79">
        <v>2.01</v>
      </c>
      <c r="E47" s="16"/>
      <c r="F47" s="79" t="s">
        <v>222</v>
      </c>
      <c r="G47" s="79" t="s">
        <v>96</v>
      </c>
      <c r="H47" s="79">
        <v>72</v>
      </c>
      <c r="J47" s="79" t="s">
        <v>239</v>
      </c>
      <c r="K47" s="79" t="s">
        <v>224</v>
      </c>
      <c r="L47" s="79">
        <v>42</v>
      </c>
      <c r="N47" s="79" t="s">
        <v>238</v>
      </c>
      <c r="O47" s="79" t="s">
        <v>234</v>
      </c>
      <c r="P47" s="96">
        <v>6.66</v>
      </c>
      <c r="Q47" s="56"/>
    </row>
    <row r="48" spans="1:17" ht="12.75">
      <c r="A48" s="148">
        <v>9</v>
      </c>
      <c r="B48" s="84" t="s">
        <v>285</v>
      </c>
      <c r="C48" s="84" t="s">
        <v>234</v>
      </c>
      <c r="D48" s="84">
        <v>1.99</v>
      </c>
      <c r="E48" s="16"/>
      <c r="F48" s="84" t="s">
        <v>287</v>
      </c>
      <c r="G48" s="84" t="s">
        <v>216</v>
      </c>
      <c r="H48" s="84">
        <v>71</v>
      </c>
      <c r="J48" s="100" t="s">
        <v>238</v>
      </c>
      <c r="K48" s="100" t="s">
        <v>234</v>
      </c>
      <c r="L48" s="100">
        <v>42</v>
      </c>
      <c r="N48" s="100" t="s">
        <v>246</v>
      </c>
      <c r="O48" s="100" t="s">
        <v>218</v>
      </c>
      <c r="P48" s="160">
        <v>6.32</v>
      </c>
      <c r="Q48" s="56"/>
    </row>
    <row r="49" spans="1:17" ht="12.75">
      <c r="A49" s="148">
        <v>10</v>
      </c>
      <c r="B49" s="84" t="s">
        <v>329</v>
      </c>
      <c r="C49" s="84" t="s">
        <v>216</v>
      </c>
      <c r="D49" s="84">
        <v>1.99</v>
      </c>
      <c r="E49" s="16"/>
      <c r="F49" s="84" t="s">
        <v>222</v>
      </c>
      <c r="G49" s="84" t="s">
        <v>96</v>
      </c>
      <c r="H49" s="84">
        <v>69</v>
      </c>
      <c r="J49" s="79" t="s">
        <v>235</v>
      </c>
      <c r="K49" s="79" t="s">
        <v>212</v>
      </c>
      <c r="L49" s="79">
        <v>41</v>
      </c>
      <c r="N49" s="84" t="s">
        <v>285</v>
      </c>
      <c r="O49" s="84" t="s">
        <v>234</v>
      </c>
      <c r="P49" s="95">
        <v>6.21</v>
      </c>
      <c r="Q49" s="56"/>
    </row>
    <row r="50" spans="1:17" ht="12.75">
      <c r="A50" s="148">
        <v>11</v>
      </c>
      <c r="B50" s="84" t="s">
        <v>213</v>
      </c>
      <c r="C50" s="84" t="s">
        <v>212</v>
      </c>
      <c r="D50" s="84">
        <v>1.93</v>
      </c>
      <c r="E50" s="16"/>
      <c r="F50" s="154" t="s">
        <v>233</v>
      </c>
      <c r="G50" s="154" t="s">
        <v>234</v>
      </c>
      <c r="H50" s="165">
        <v>69</v>
      </c>
      <c r="J50" s="2" t="s">
        <v>280</v>
      </c>
      <c r="K50" s="57" t="s">
        <v>212</v>
      </c>
      <c r="L50" s="61">
        <v>41</v>
      </c>
      <c r="N50" s="84" t="s">
        <v>274</v>
      </c>
      <c r="O50" s="84" t="s">
        <v>212</v>
      </c>
      <c r="P50" s="95">
        <v>6.1</v>
      </c>
      <c r="Q50" s="56"/>
    </row>
    <row r="51" spans="1:17" ht="12.75">
      <c r="A51" s="148">
        <v>12</v>
      </c>
      <c r="B51" s="84" t="s">
        <v>236</v>
      </c>
      <c r="C51" s="84" t="s">
        <v>212</v>
      </c>
      <c r="D51" s="84">
        <v>1.86</v>
      </c>
      <c r="E51" s="16"/>
      <c r="F51" s="79" t="s">
        <v>219</v>
      </c>
      <c r="G51" s="79" t="s">
        <v>212</v>
      </c>
      <c r="H51" s="79">
        <v>69</v>
      </c>
      <c r="J51" s="79" t="s">
        <v>221</v>
      </c>
      <c r="K51" s="79" t="s">
        <v>218</v>
      </c>
      <c r="L51" s="79">
        <v>41</v>
      </c>
      <c r="N51" s="79" t="s">
        <v>220</v>
      </c>
      <c r="O51" s="79" t="s">
        <v>212</v>
      </c>
      <c r="P51" s="96">
        <v>6.06</v>
      </c>
      <c r="Q51" s="56"/>
    </row>
    <row r="52" spans="1:17" ht="12.75">
      <c r="A52" s="148">
        <v>13</v>
      </c>
      <c r="B52" s="84" t="s">
        <v>283</v>
      </c>
      <c r="C52" s="84" t="s">
        <v>224</v>
      </c>
      <c r="D52" s="84">
        <v>1.84</v>
      </c>
      <c r="E52" s="16"/>
      <c r="F52" s="154" t="s">
        <v>239</v>
      </c>
      <c r="G52" s="154" t="s">
        <v>224</v>
      </c>
      <c r="H52" s="165">
        <v>66</v>
      </c>
      <c r="J52" s="154" t="s">
        <v>416</v>
      </c>
      <c r="K52" s="154" t="s">
        <v>96</v>
      </c>
      <c r="L52" s="154">
        <v>41</v>
      </c>
      <c r="N52" s="84" t="s">
        <v>286</v>
      </c>
      <c r="O52" s="84" t="s">
        <v>216</v>
      </c>
      <c r="P52" s="95">
        <v>5.65</v>
      </c>
      <c r="Q52" s="56"/>
    </row>
    <row r="53" spans="1:17" ht="12.75">
      <c r="A53" s="148">
        <v>14</v>
      </c>
      <c r="B53" s="79" t="s">
        <v>219</v>
      </c>
      <c r="C53" s="79" t="s">
        <v>212</v>
      </c>
      <c r="D53" s="79">
        <v>1.82</v>
      </c>
      <c r="E53" s="16"/>
      <c r="F53" s="79" t="s">
        <v>235</v>
      </c>
      <c r="G53" s="79" t="s">
        <v>212</v>
      </c>
      <c r="H53" s="79">
        <v>65</v>
      </c>
      <c r="J53" s="100" t="s">
        <v>286</v>
      </c>
      <c r="K53" s="100" t="s">
        <v>216</v>
      </c>
      <c r="L53" s="100">
        <v>41</v>
      </c>
      <c r="N53" s="100" t="s">
        <v>280</v>
      </c>
      <c r="O53" s="100" t="s">
        <v>212</v>
      </c>
      <c r="P53" s="160">
        <v>5.45</v>
      </c>
      <c r="Q53" s="56"/>
    </row>
    <row r="54" spans="1:17" ht="12.75">
      <c r="A54" s="148">
        <v>15</v>
      </c>
      <c r="B54" s="84" t="s">
        <v>238</v>
      </c>
      <c r="C54" s="84" t="s">
        <v>234</v>
      </c>
      <c r="D54" s="84">
        <v>1.74</v>
      </c>
      <c r="E54" s="16"/>
      <c r="F54" s="100" t="s">
        <v>283</v>
      </c>
      <c r="G54" s="100" t="s">
        <v>224</v>
      </c>
      <c r="H54" s="100">
        <v>61</v>
      </c>
      <c r="J54" s="79" t="s">
        <v>217</v>
      </c>
      <c r="K54" s="79" t="s">
        <v>218</v>
      </c>
      <c r="L54" s="79">
        <v>38</v>
      </c>
      <c r="N54" s="79" t="s">
        <v>227</v>
      </c>
      <c r="O54" s="79" t="s">
        <v>218</v>
      </c>
      <c r="P54" s="96">
        <v>5.24</v>
      </c>
      <c r="Q54" s="56"/>
    </row>
    <row r="55" spans="1:17" ht="12.75">
      <c r="A55" s="148">
        <v>16</v>
      </c>
      <c r="B55" s="84" t="s">
        <v>244</v>
      </c>
      <c r="C55" s="84" t="s">
        <v>224</v>
      </c>
      <c r="D55" s="84">
        <v>1.74</v>
      </c>
      <c r="E55" s="16"/>
      <c r="F55" s="79" t="s">
        <v>226</v>
      </c>
      <c r="G55" s="79" t="s">
        <v>212</v>
      </c>
      <c r="H55" s="79">
        <v>60</v>
      </c>
      <c r="J55" s="79" t="s">
        <v>237</v>
      </c>
      <c r="K55" s="79" t="s">
        <v>224</v>
      </c>
      <c r="L55" s="79">
        <v>36</v>
      </c>
      <c r="N55" s="84" t="s">
        <v>275</v>
      </c>
      <c r="O55" s="84" t="s">
        <v>96</v>
      </c>
      <c r="P55" s="95">
        <v>5.19</v>
      </c>
      <c r="Q55" s="56"/>
    </row>
    <row r="56" spans="1:17" ht="12.75">
      <c r="A56" s="148">
        <v>17</v>
      </c>
      <c r="B56" s="84" t="s">
        <v>347</v>
      </c>
      <c r="C56" s="84" t="s">
        <v>218</v>
      </c>
      <c r="D56" s="84">
        <v>1.72</v>
      </c>
      <c r="E56" s="16"/>
      <c r="F56" s="79" t="s">
        <v>244</v>
      </c>
      <c r="G56" s="79" t="s">
        <v>224</v>
      </c>
      <c r="H56" s="79">
        <v>51</v>
      </c>
      <c r="J56" s="79" t="s">
        <v>246</v>
      </c>
      <c r="K56" s="79" t="s">
        <v>218</v>
      </c>
      <c r="L56" s="79">
        <v>24</v>
      </c>
      <c r="N56" s="100" t="s">
        <v>287</v>
      </c>
      <c r="O56" s="100" t="s">
        <v>216</v>
      </c>
      <c r="P56" s="160">
        <v>5.11</v>
      </c>
      <c r="Q56" s="56"/>
    </row>
    <row r="57" spans="1:17" ht="12.75">
      <c r="A57" s="148">
        <v>18</v>
      </c>
      <c r="B57" s="79" t="s">
        <v>227</v>
      </c>
      <c r="C57" s="79" t="s">
        <v>218</v>
      </c>
      <c r="D57" s="79">
        <v>1.67</v>
      </c>
      <c r="E57" s="16"/>
      <c r="F57" s="158"/>
      <c r="G57" s="158"/>
      <c r="H57" s="166"/>
      <c r="J57" s="154" t="s">
        <v>228</v>
      </c>
      <c r="K57" s="154" t="s">
        <v>218</v>
      </c>
      <c r="L57" s="154">
        <v>22</v>
      </c>
      <c r="N57" s="79" t="s">
        <v>237</v>
      </c>
      <c r="O57" s="79" t="s">
        <v>224</v>
      </c>
      <c r="P57" s="96">
        <v>5.04</v>
      </c>
      <c r="Q57" s="56"/>
    </row>
    <row r="58" spans="1:17" ht="12.75">
      <c r="A58" s="148">
        <v>19</v>
      </c>
      <c r="B58" s="84" t="s">
        <v>274</v>
      </c>
      <c r="C58" s="84" t="s">
        <v>212</v>
      </c>
      <c r="D58" s="84">
        <v>1.66</v>
      </c>
      <c r="E58" s="16"/>
      <c r="F58" s="158"/>
      <c r="G58" s="158"/>
      <c r="H58" s="166"/>
      <c r="J58" s="158"/>
      <c r="K58" s="158"/>
      <c r="L58" s="158"/>
      <c r="N58" s="84" t="s">
        <v>276</v>
      </c>
      <c r="O58" s="84" t="s">
        <v>96</v>
      </c>
      <c r="P58" s="95">
        <v>4.97</v>
      </c>
      <c r="Q58" s="56"/>
    </row>
    <row r="59" spans="1:17" ht="12.75">
      <c r="A59" s="148">
        <v>20</v>
      </c>
      <c r="B59" s="79" t="s">
        <v>226</v>
      </c>
      <c r="C59" s="79" t="s">
        <v>212</v>
      </c>
      <c r="D59" s="79">
        <v>1.62</v>
      </c>
      <c r="E59" s="16"/>
      <c r="F59" s="79"/>
      <c r="G59" s="79"/>
      <c r="H59" s="79"/>
      <c r="J59" s="158"/>
      <c r="K59" s="158"/>
      <c r="L59" s="158"/>
      <c r="N59" s="84" t="s">
        <v>245</v>
      </c>
      <c r="O59" s="84" t="s">
        <v>96</v>
      </c>
      <c r="P59" s="95">
        <v>4.66</v>
      </c>
      <c r="Q59" s="56"/>
    </row>
    <row r="60" spans="1:17" ht="12.75">
      <c r="A60" s="148">
        <v>21</v>
      </c>
      <c r="B60" s="84" t="s">
        <v>239</v>
      </c>
      <c r="C60" s="84" t="s">
        <v>224</v>
      </c>
      <c r="D60" s="84">
        <v>1.54</v>
      </c>
      <c r="F60" s="84"/>
      <c r="G60" s="84"/>
      <c r="H60" s="85"/>
      <c r="J60" s="158"/>
      <c r="K60" s="158"/>
      <c r="L60" s="158"/>
      <c r="N60" s="154" t="s">
        <v>280</v>
      </c>
      <c r="O60" s="154" t="s">
        <v>212</v>
      </c>
      <c r="P60" s="161">
        <v>4.65</v>
      </c>
      <c r="Q60" s="56"/>
    </row>
    <row r="61" spans="1:16" ht="12.75">
      <c r="A61" s="148">
        <v>22</v>
      </c>
      <c r="B61" s="84" t="s">
        <v>282</v>
      </c>
      <c r="C61" s="84" t="s">
        <v>216</v>
      </c>
      <c r="D61" s="84">
        <v>1.54</v>
      </c>
      <c r="F61" s="158"/>
      <c r="G61" s="158"/>
      <c r="H61" s="166"/>
      <c r="J61" s="79"/>
      <c r="K61" s="79"/>
      <c r="L61" s="79"/>
      <c r="N61" s="100" t="s">
        <v>239</v>
      </c>
      <c r="O61" s="100" t="s">
        <v>224</v>
      </c>
      <c r="P61" s="160">
        <v>4.62</v>
      </c>
    </row>
    <row r="62" spans="1:16" ht="12.75">
      <c r="A62" s="148">
        <v>23</v>
      </c>
      <c r="B62" s="84" t="s">
        <v>237</v>
      </c>
      <c r="C62" s="84" t="s">
        <v>224</v>
      </c>
      <c r="D62" s="84">
        <v>1.52</v>
      </c>
      <c r="F62" s="158"/>
      <c r="G62" s="158"/>
      <c r="H62" s="166"/>
      <c r="J62" s="158"/>
      <c r="K62" s="158"/>
      <c r="L62" s="158"/>
      <c r="N62" s="154" t="s">
        <v>283</v>
      </c>
      <c r="O62" s="154" t="s">
        <v>224</v>
      </c>
      <c r="P62" s="161">
        <v>4.57</v>
      </c>
    </row>
    <row r="63" spans="1:16" ht="12.75">
      <c r="A63" s="148">
        <v>24</v>
      </c>
      <c r="B63" s="84" t="s">
        <v>280</v>
      </c>
      <c r="C63" s="84" t="s">
        <v>212</v>
      </c>
      <c r="D63" s="84">
        <v>1.5</v>
      </c>
      <c r="F63" s="158"/>
      <c r="G63" s="158"/>
      <c r="H63" s="166"/>
      <c r="I63" s="1"/>
      <c r="J63" s="79"/>
      <c r="K63" s="79"/>
      <c r="L63" s="79"/>
      <c r="M63" s="1"/>
      <c r="N63" s="154" t="s">
        <v>228</v>
      </c>
      <c r="O63" s="154" t="s">
        <v>218</v>
      </c>
      <c r="P63" s="161">
        <v>3.79</v>
      </c>
    </row>
    <row r="64" spans="1:16" ht="12.75">
      <c r="A64" s="148">
        <v>25</v>
      </c>
      <c r="B64" s="79" t="s">
        <v>245</v>
      </c>
      <c r="C64" s="79" t="s">
        <v>96</v>
      </c>
      <c r="D64" s="79">
        <v>1.31</v>
      </c>
      <c r="F64" s="79"/>
      <c r="G64" s="79"/>
      <c r="H64" s="80"/>
      <c r="I64" s="1"/>
      <c r="J64" s="158"/>
      <c r="K64" s="158"/>
      <c r="L64" s="158"/>
      <c r="M64" s="1"/>
      <c r="N64" s="154"/>
      <c r="O64" s="154"/>
      <c r="P64" s="161"/>
    </row>
    <row r="65" spans="1:16" ht="12.75">
      <c r="A65" s="148">
        <v>26</v>
      </c>
      <c r="B65" s="84" t="s">
        <v>228</v>
      </c>
      <c r="C65" s="84" t="s">
        <v>218</v>
      </c>
      <c r="D65" s="84">
        <v>1.08</v>
      </c>
      <c r="F65" s="2"/>
      <c r="G65" s="2"/>
      <c r="H65" s="1"/>
      <c r="I65" s="1"/>
      <c r="J65" s="100"/>
      <c r="K65" s="100"/>
      <c r="L65" s="100"/>
      <c r="M65" s="1"/>
      <c r="N65" s="79"/>
      <c r="O65" s="79"/>
      <c r="P65" s="105"/>
    </row>
    <row r="66" spans="2:16" ht="12.75">
      <c r="B66" s="79"/>
      <c r="C66" s="79"/>
      <c r="D66" s="79"/>
      <c r="F66" s="2"/>
      <c r="G66" s="2"/>
      <c r="H66" s="3"/>
      <c r="I66" s="1"/>
      <c r="J66" s="2"/>
      <c r="K66" s="2"/>
      <c r="L66" s="3"/>
      <c r="M66" s="1"/>
      <c r="N66" s="84"/>
      <c r="O66" s="84"/>
      <c r="P66" s="95"/>
    </row>
    <row r="67" spans="2:16" ht="12.75">
      <c r="B67" s="79"/>
      <c r="C67" s="79"/>
      <c r="D67" s="79"/>
      <c r="F67" s="2"/>
      <c r="G67" s="70"/>
      <c r="H67" s="71"/>
      <c r="I67" s="1"/>
      <c r="J67" s="2"/>
      <c r="K67" s="2"/>
      <c r="L67" s="2"/>
      <c r="M67" s="1"/>
      <c r="N67" s="79"/>
      <c r="O67" s="79"/>
      <c r="P67" s="105"/>
    </row>
    <row r="68" spans="2:16" ht="12.75">
      <c r="B68" s="158"/>
      <c r="C68" s="158"/>
      <c r="D68" s="162"/>
      <c r="F68" s="2"/>
      <c r="G68" s="70"/>
      <c r="H68" s="71"/>
      <c r="I68" s="1"/>
      <c r="J68" s="2"/>
      <c r="K68" s="2"/>
      <c r="L68" s="1"/>
      <c r="M68" s="1"/>
      <c r="N68" s="158"/>
      <c r="O68" s="158"/>
      <c r="P68" s="162"/>
    </row>
    <row r="69" spans="2:16" ht="12.75">
      <c r="B69" s="158"/>
      <c r="C69" s="158"/>
      <c r="D69" s="162"/>
      <c r="E69" s="2"/>
      <c r="F69" s="2"/>
      <c r="G69" s="70"/>
      <c r="H69" s="71"/>
      <c r="I69" s="1"/>
      <c r="J69" s="2"/>
      <c r="K69" s="2"/>
      <c r="L69" s="2"/>
      <c r="M69" s="1"/>
      <c r="N69" s="158"/>
      <c r="O69" s="158"/>
      <c r="P69" s="162"/>
    </row>
    <row r="70" spans="2:16" ht="12.75">
      <c r="B70" s="158"/>
      <c r="C70" s="158"/>
      <c r="D70" s="162"/>
      <c r="E70" s="42"/>
      <c r="F70" s="2"/>
      <c r="G70" s="70"/>
      <c r="H70" s="70"/>
      <c r="I70" s="1"/>
      <c r="J70" s="2"/>
      <c r="K70" s="1"/>
      <c r="L70" s="3"/>
      <c r="M70" s="1"/>
      <c r="N70" s="79"/>
      <c r="O70" s="79"/>
      <c r="P70" s="88"/>
    </row>
    <row r="71" spans="2:16" ht="12.75">
      <c r="B71" s="158"/>
      <c r="C71" s="158"/>
      <c r="D71" s="162"/>
      <c r="E71" s="42"/>
      <c r="F71" s="2"/>
      <c r="G71" s="2"/>
      <c r="H71" s="1"/>
      <c r="I71" s="1"/>
      <c r="J71" s="2"/>
      <c r="K71" s="2"/>
      <c r="L71" s="2"/>
      <c r="M71" s="1"/>
      <c r="N71" s="2"/>
      <c r="O71" s="2"/>
      <c r="P71" s="5"/>
    </row>
    <row r="72" spans="2:16" ht="12.75">
      <c r="B72" s="79"/>
      <c r="C72" s="79"/>
      <c r="D72" s="79"/>
      <c r="E72" s="1"/>
      <c r="F72" s="2"/>
      <c r="G72" s="2"/>
      <c r="H72" s="2"/>
      <c r="I72" s="1"/>
      <c r="J72" s="2"/>
      <c r="K72" s="2"/>
      <c r="L72" s="2"/>
      <c r="M72" s="1"/>
      <c r="N72" s="2"/>
      <c r="O72" s="1"/>
      <c r="P72" s="5"/>
    </row>
    <row r="73" spans="2:16" ht="12.75">
      <c r="B73" s="1"/>
      <c r="C73" s="1"/>
      <c r="D73" s="47"/>
      <c r="E73" s="1"/>
      <c r="F73" s="2"/>
      <c r="G73" s="1"/>
      <c r="H73" s="3"/>
      <c r="I73" s="1"/>
      <c r="J73" s="2"/>
      <c r="K73" s="2"/>
      <c r="L73" s="2"/>
      <c r="M73" s="1"/>
      <c r="N73" s="2"/>
      <c r="O73" s="2"/>
      <c r="P73" s="1"/>
    </row>
    <row r="74" spans="2:16" ht="12.75">
      <c r="B74" s="2"/>
      <c r="C74" s="1"/>
      <c r="D74" s="5"/>
      <c r="E74" s="1"/>
      <c r="F74" s="2"/>
      <c r="G74" s="2"/>
      <c r="H74" s="1"/>
      <c r="I74" s="1"/>
      <c r="J74" s="2"/>
      <c r="K74" s="2"/>
      <c r="L74" s="2"/>
      <c r="M74" s="1"/>
      <c r="N74" s="1"/>
      <c r="O74" s="1"/>
      <c r="P74" s="1"/>
    </row>
    <row r="75" spans="2:16" ht="12.75">
      <c r="B75" s="2"/>
      <c r="C75" s="2"/>
      <c r="D75" s="1"/>
      <c r="E75" s="1"/>
      <c r="F75" s="2"/>
      <c r="G75" s="2"/>
      <c r="H75" s="2"/>
      <c r="I75" s="1"/>
      <c r="J75" s="2"/>
      <c r="K75" s="2"/>
      <c r="L75" s="3"/>
      <c r="M75" s="1"/>
      <c r="N75" s="1"/>
      <c r="O75" s="1"/>
      <c r="P75" s="1"/>
    </row>
    <row r="76" spans="2:16" ht="12.75">
      <c r="B76" s="2"/>
      <c r="C76" s="2"/>
      <c r="D76" s="1"/>
      <c r="E76" s="1"/>
      <c r="F76" s="2"/>
      <c r="G76" s="2"/>
      <c r="H76" s="1"/>
      <c r="I76" s="1"/>
      <c r="J76" s="2"/>
      <c r="K76" s="70"/>
      <c r="L76" s="71"/>
      <c r="M76" s="1"/>
      <c r="N76" s="1"/>
      <c r="O76" s="1"/>
      <c r="P76" s="1"/>
    </row>
    <row r="77" spans="5:16" ht="12.75">
      <c r="E77" s="1"/>
      <c r="F77" s="2"/>
      <c r="G77" s="2"/>
      <c r="H77" s="3"/>
      <c r="I77" s="1"/>
      <c r="J77" s="2"/>
      <c r="K77" s="9"/>
      <c r="L77" s="38"/>
      <c r="M77" s="1"/>
      <c r="N77" s="2"/>
      <c r="O77" s="1"/>
      <c r="P77" s="1"/>
    </row>
    <row r="78" spans="5:16" ht="12.75">
      <c r="E78" s="1"/>
      <c r="F78" s="2"/>
      <c r="G78" s="73"/>
      <c r="H78" s="73"/>
      <c r="I78" s="1"/>
      <c r="J78" s="48"/>
      <c r="K78" s="48"/>
      <c r="L78" s="47"/>
      <c r="M78" s="1"/>
      <c r="N78" s="2"/>
      <c r="O78" s="1"/>
      <c r="P78" s="5"/>
    </row>
    <row r="79" spans="2:16" ht="12.75">
      <c r="B79" s="2"/>
      <c r="D79" s="7"/>
      <c r="E79" s="1"/>
      <c r="F79" s="2"/>
      <c r="G79" s="1"/>
      <c r="H79" s="3"/>
      <c r="I79" s="1"/>
      <c r="J79" s="2"/>
      <c r="K79" s="2"/>
      <c r="L79" s="1"/>
      <c r="M79" s="1"/>
      <c r="N79" s="2"/>
      <c r="O79" s="1"/>
      <c r="P79" s="5"/>
    </row>
    <row r="80" spans="2:16" ht="12.75">
      <c r="B80" s="2"/>
      <c r="D80" s="1"/>
      <c r="F80" s="48"/>
      <c r="G80" s="48"/>
      <c r="H80" s="47"/>
      <c r="I80" s="1"/>
      <c r="J80" s="2"/>
      <c r="K80" s="1"/>
      <c r="L80" s="3"/>
      <c r="M80" s="1"/>
      <c r="N80" s="2"/>
      <c r="O80" s="1"/>
      <c r="P80" s="1"/>
    </row>
    <row r="81" spans="2:16" ht="12.75">
      <c r="B81" s="2"/>
      <c r="D81" s="1"/>
      <c r="F81" s="2"/>
      <c r="G81" s="1"/>
      <c r="H81" s="3"/>
      <c r="I81" s="1"/>
      <c r="J81" s="2"/>
      <c r="K81" s="20"/>
      <c r="L81" s="3"/>
      <c r="M81" s="1"/>
      <c r="N81" s="2"/>
      <c r="O81" s="1"/>
      <c r="P81" s="5"/>
    </row>
    <row r="82" spans="2:16" ht="12.75">
      <c r="B82" s="2"/>
      <c r="D82" s="1"/>
      <c r="F82" s="48"/>
      <c r="G82" s="48"/>
      <c r="H82" s="47"/>
      <c r="J82" s="2"/>
      <c r="K82" s="2"/>
      <c r="L82" s="1"/>
      <c r="M82" s="1"/>
      <c r="N82" s="2"/>
      <c r="O82" s="1"/>
      <c r="P82" s="5"/>
    </row>
    <row r="83" spans="2:16" ht="12.75">
      <c r="B83" s="24"/>
      <c r="D83" s="5"/>
      <c r="F83" s="2"/>
      <c r="G83" s="2"/>
      <c r="H83" s="1"/>
      <c r="J83" s="2"/>
      <c r="K83" s="2"/>
      <c r="L83" s="1"/>
      <c r="M83" s="1"/>
      <c r="N83" s="2"/>
      <c r="O83" s="1"/>
      <c r="P83" s="5"/>
    </row>
    <row r="84" spans="2:16" ht="12.75">
      <c r="B84" s="24"/>
      <c r="D84" s="1"/>
      <c r="F84" s="40"/>
      <c r="G84" s="40"/>
      <c r="H84" s="40"/>
      <c r="J84" s="2"/>
      <c r="K84" s="2"/>
      <c r="L84" s="1"/>
      <c r="M84" s="1"/>
      <c r="N84" s="24"/>
      <c r="O84" s="1"/>
      <c r="P84" s="1"/>
    </row>
    <row r="85" spans="2:16" ht="12.75">
      <c r="B85" s="24"/>
      <c r="F85" s="2"/>
      <c r="G85" s="1"/>
      <c r="H85" s="3"/>
      <c r="J85" s="48"/>
      <c r="K85" s="48"/>
      <c r="L85" s="47"/>
      <c r="N85" s="2"/>
      <c r="O85" s="1"/>
      <c r="P85" s="7"/>
    </row>
    <row r="86" spans="2:14" ht="12.75">
      <c r="B86" s="24"/>
      <c r="F86" s="48"/>
      <c r="G86" s="48"/>
      <c r="H86" s="47"/>
      <c r="J86" s="2"/>
      <c r="K86" s="2"/>
      <c r="L86" s="1"/>
      <c r="N86" s="2"/>
    </row>
    <row r="87" spans="2:14" ht="12.75">
      <c r="B87" s="2"/>
      <c r="D87" s="5"/>
      <c r="F87" s="1"/>
      <c r="G87" s="1"/>
      <c r="H87" s="1"/>
      <c r="J87" s="48"/>
      <c r="K87" s="48"/>
      <c r="L87" s="47"/>
      <c r="N87" s="2"/>
    </row>
    <row r="88" spans="2:16" ht="12.75">
      <c r="B88" s="2"/>
      <c r="D88" s="5"/>
      <c r="F88" s="1"/>
      <c r="G88" s="1"/>
      <c r="H88" s="1"/>
      <c r="J88" s="2"/>
      <c r="K88" s="2"/>
      <c r="L88" s="1"/>
      <c r="N88" s="2"/>
      <c r="O88" s="1"/>
      <c r="P88" s="7"/>
    </row>
    <row r="89" spans="2:16" ht="12.75">
      <c r="B89" s="2"/>
      <c r="F89" s="1"/>
      <c r="G89" s="1"/>
      <c r="H89" s="1"/>
      <c r="J89" s="40"/>
      <c r="K89" s="40"/>
      <c r="L89" s="43"/>
      <c r="N89" s="2"/>
      <c r="O89" s="1"/>
      <c r="P89" s="7"/>
    </row>
    <row r="90" spans="2:14" ht="12.75">
      <c r="B90" s="2"/>
      <c r="F90" s="1"/>
      <c r="G90" s="1"/>
      <c r="H90" s="1"/>
      <c r="J90" s="2"/>
      <c r="K90" s="2"/>
      <c r="L90" s="1"/>
      <c r="N90" s="2"/>
    </row>
    <row r="91" spans="2:14" ht="12.75">
      <c r="B91" s="2"/>
      <c r="F91" s="1"/>
      <c r="G91" s="1"/>
      <c r="H91" s="1"/>
      <c r="J91" s="48"/>
      <c r="K91" s="48"/>
      <c r="L91" s="47"/>
      <c r="N91" s="2"/>
    </row>
    <row r="92" spans="2:16" ht="12.75">
      <c r="B92" s="2"/>
      <c r="F92" s="2"/>
      <c r="G92" s="1"/>
      <c r="H92" s="7"/>
      <c r="J92" s="2"/>
      <c r="K92" s="1"/>
      <c r="L92" s="3"/>
      <c r="N92" s="2"/>
      <c r="O92" s="1"/>
      <c r="P92" s="7"/>
    </row>
    <row r="93" spans="2:16" ht="12.75">
      <c r="B93" s="2"/>
      <c r="F93" s="2"/>
      <c r="G93" s="1"/>
      <c r="H93" s="7"/>
      <c r="J93" s="1"/>
      <c r="K93" s="1"/>
      <c r="L93" s="1"/>
      <c r="N93" s="2"/>
      <c r="O93" s="1"/>
      <c r="P93" s="7"/>
    </row>
    <row r="94" spans="2:14" ht="12.75">
      <c r="B94" s="2"/>
      <c r="F94" s="2"/>
      <c r="G94" s="1"/>
      <c r="H94" s="7"/>
      <c r="J94" s="1"/>
      <c r="K94" s="1"/>
      <c r="L94" s="1"/>
      <c r="N94" s="2"/>
    </row>
    <row r="95" spans="2:14" ht="12.75">
      <c r="B95" s="2"/>
      <c r="C95" s="1"/>
      <c r="D95" s="5"/>
      <c r="F95" s="2"/>
      <c r="J95" s="2"/>
      <c r="N95" s="2"/>
    </row>
    <row r="96" spans="2:6" ht="12.75">
      <c r="B96" s="16"/>
      <c r="F96" s="2"/>
    </row>
    <row r="97" ht="12.75">
      <c r="F97" s="16"/>
    </row>
    <row r="98" spans="2:6" ht="12.75">
      <c r="B98" s="24"/>
      <c r="C98" s="1"/>
      <c r="D98" s="5"/>
      <c r="F98" s="16"/>
    </row>
    <row r="99" spans="2:4" ht="12.75">
      <c r="B99" s="19"/>
      <c r="C99" s="1"/>
      <c r="D99" s="5"/>
    </row>
    <row r="100" spans="2:4" ht="12.75">
      <c r="B100" s="19"/>
      <c r="C100" s="1"/>
      <c r="D100" s="5"/>
    </row>
    <row r="101" spans="2:3" ht="12.75">
      <c r="B101" s="19"/>
      <c r="C101" s="16"/>
    </row>
    <row r="102" ht="12.75">
      <c r="B102" s="19"/>
    </row>
  </sheetData>
  <sheetProtection/>
  <mergeCells count="27">
    <mergeCell ref="R24:S24"/>
    <mergeCell ref="B1:H1"/>
    <mergeCell ref="F3:H3"/>
    <mergeCell ref="J3:L3"/>
    <mergeCell ref="N23:P23"/>
    <mergeCell ref="N3:P3"/>
    <mergeCell ref="B3:D3"/>
    <mergeCell ref="R3:T3"/>
    <mergeCell ref="B4:C4"/>
    <mergeCell ref="F4:G4"/>
    <mergeCell ref="J4:K4"/>
    <mergeCell ref="R23:T23"/>
    <mergeCell ref="R4:S4"/>
    <mergeCell ref="F39:G39"/>
    <mergeCell ref="J39:K39"/>
    <mergeCell ref="F23:H23"/>
    <mergeCell ref="J23:L23"/>
    <mergeCell ref="N39:O39"/>
    <mergeCell ref="R38:T38"/>
    <mergeCell ref="N4:O4"/>
    <mergeCell ref="B23:D23"/>
    <mergeCell ref="R39:S39"/>
    <mergeCell ref="B24:C24"/>
    <mergeCell ref="F24:G24"/>
    <mergeCell ref="J24:K24"/>
    <mergeCell ref="N24:O24"/>
    <mergeCell ref="B39:C39"/>
  </mergeCells>
  <printOptions/>
  <pageMargins left="0.75" right="0.75" top="0.77" bottom="0.73" header="0.5" footer="0.5"/>
  <pageSetup fitToHeight="1" fitToWidth="1" horizontalDpi="600" verticalDpi="600" orientation="landscape" paperSize="9" scale="51" r:id="rId1"/>
  <headerFooter alignWithMargins="0">
    <oddHeader>&amp;L&amp;"Futura,Bold"&amp;14U15 Boys Sportshall Event Rankings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Laing ORourke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Laing ORourke</dc:creator>
  <cp:keywords/>
  <dc:description/>
  <cp:lastModifiedBy>Laing ORourke</cp:lastModifiedBy>
  <cp:lastPrinted>2010-10-24T17:45:54Z</cp:lastPrinted>
  <dcterms:created xsi:type="dcterms:W3CDTF">2005-11-20T18:36:41Z</dcterms:created>
  <dcterms:modified xsi:type="dcterms:W3CDTF">2011-03-18T15:52:54Z</dcterms:modified>
  <cp:category/>
  <cp:version/>
  <cp:contentType/>
  <cp:contentStatus/>
</cp:coreProperties>
</file>